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35" yWindow="90" windowWidth="16500" windowHeight="13200" activeTab="0"/>
  </bookViews>
  <sheets>
    <sheet name="Competitiva" sheetId="1" r:id="rId1"/>
    <sheet name="Non Competitiva" sheetId="2" r:id="rId2"/>
  </sheets>
  <definedNames>
    <definedName name="_xlnm._FilterDatabase" localSheetId="0" hidden="1">'Competitiva'!$A$5:$L$461</definedName>
    <definedName name="_xlfn._ONEDARRAY" hidden="1">#NAME?</definedName>
    <definedName name="_xlfn._SORT" hidden="1">#NAME?</definedName>
    <definedName name="_xlnm.Print_Titles" localSheetId="0">'Competitiva'!$1:$5</definedName>
  </definedNames>
  <calcPr fullCalcOnLoad="1"/>
</workbook>
</file>

<file path=xl/sharedStrings.xml><?xml version="1.0" encoding="utf-8"?>
<sst xmlns="http://schemas.openxmlformats.org/spreadsheetml/2006/main" count="641" uniqueCount="346">
  <si>
    <t>Ordine di Arrivo</t>
  </si>
  <si>
    <t>Pett.</t>
  </si>
  <si>
    <t xml:space="preserve">Cognome </t>
  </si>
  <si>
    <t>Nome</t>
  </si>
  <si>
    <t>Anno</t>
  </si>
  <si>
    <t>Società</t>
  </si>
  <si>
    <t>Cod. Società</t>
  </si>
  <si>
    <t xml:space="preserve">Tempo </t>
  </si>
  <si>
    <t>Cat
Gara</t>
  </si>
  <si>
    <t>Pos
Ass</t>
  </si>
  <si>
    <t>Pos
cat</t>
  </si>
  <si>
    <t>Clas</t>
  </si>
  <si>
    <t>Sex</t>
  </si>
  <si>
    <t>7° BALMA (Campiglia) PIEDICAVALLO</t>
  </si>
  <si>
    <t>Piedicavallo (BI)  -  Domenica 17 Marzo 2024 -  Km. 6</t>
  </si>
  <si>
    <t>ASD GAC Pettinengo (VC070)   - Approvazione Fidal Piemonte n° 60/Strada/2024</t>
  </si>
  <si>
    <t>Pettorale</t>
  </si>
  <si>
    <t>Cognome</t>
  </si>
  <si>
    <t xml:space="preserve">Sesso </t>
  </si>
  <si>
    <t>Società di appartenenza</t>
  </si>
  <si>
    <t>Tempo</t>
  </si>
  <si>
    <t>7° Balma Piedicavallo</t>
  </si>
  <si>
    <t>Piedicavallo  17/03/24</t>
  </si>
  <si>
    <t>Elenco partecipanti alla  km 6  Non Competitiva</t>
  </si>
  <si>
    <t>RENIERO</t>
  </si>
  <si>
    <t>ARIANNA</t>
  </si>
  <si>
    <t>F</t>
  </si>
  <si>
    <t>AJPSF</t>
  </si>
  <si>
    <t>ATL. STRONESE-NUOVA NORDAFFARI</t>
  </si>
  <si>
    <t>VC019</t>
  </si>
  <si>
    <t>00:26:16</t>
  </si>
  <si>
    <t>CAPUSTIN</t>
  </si>
  <si>
    <t>ANA</t>
  </si>
  <si>
    <t>SF45</t>
  </si>
  <si>
    <t>ASD GIANNONERUNNING CIRCUIT</t>
  </si>
  <si>
    <t>TO094</t>
  </si>
  <si>
    <t>00:27:01</t>
  </si>
  <si>
    <t>GAIOLA</t>
  </si>
  <si>
    <t>ALESSIA</t>
  </si>
  <si>
    <t>DURBANO GAS ENERGY RIVAROLO 77</t>
  </si>
  <si>
    <t>TO262</t>
  </si>
  <si>
    <t>00:28:23</t>
  </si>
  <si>
    <t>DI NAPOLI</t>
  </si>
  <si>
    <t>MARIA</t>
  </si>
  <si>
    <t>SF40</t>
  </si>
  <si>
    <t>ATL. SANTHIA'</t>
  </si>
  <si>
    <t>VC001</t>
  </si>
  <si>
    <t>1</t>
  </si>
  <si>
    <t>00:29:15</t>
  </si>
  <si>
    <t>LI SACCHI</t>
  </si>
  <si>
    <t>DEBHORA</t>
  </si>
  <si>
    <t>SF35</t>
  </si>
  <si>
    <t>00:29:40</t>
  </si>
  <si>
    <t>SOBANI</t>
  </si>
  <si>
    <t>VALENTINA</t>
  </si>
  <si>
    <t>RUNCARD</t>
  </si>
  <si>
    <t>ZZ555</t>
  </si>
  <si>
    <t>00:31:46</t>
  </si>
  <si>
    <t>POLICANTE</t>
  </si>
  <si>
    <t>FEDERICA</t>
  </si>
  <si>
    <t>PIETRO MICCA BIELLA RUNNING</t>
  </si>
  <si>
    <t>VC048</t>
  </si>
  <si>
    <t>2</t>
  </si>
  <si>
    <t>00:31:47</t>
  </si>
  <si>
    <t>BIAGI</t>
  </si>
  <si>
    <t>ILARIA</t>
  </si>
  <si>
    <t>SF50</t>
  </si>
  <si>
    <t>00:32:00</t>
  </si>
  <si>
    <t>NWOLICHA</t>
  </si>
  <si>
    <t>ELIZABETH</t>
  </si>
  <si>
    <t>BUGELLA SPORT</t>
  </si>
  <si>
    <t>VC049</t>
  </si>
  <si>
    <t>00:32:20</t>
  </si>
  <si>
    <t>BIANCHETTI</t>
  </si>
  <si>
    <t>TERESA</t>
  </si>
  <si>
    <t>G. S. D. GENZIANELLA</t>
  </si>
  <si>
    <t>VB025</t>
  </si>
  <si>
    <t>00:32:29</t>
  </si>
  <si>
    <t>MANFRINATO</t>
  </si>
  <si>
    <t>ANTONELLA</t>
  </si>
  <si>
    <t>SF55</t>
  </si>
  <si>
    <t>00:32:30</t>
  </si>
  <si>
    <t>BANFO</t>
  </si>
  <si>
    <t>SIMONA</t>
  </si>
  <si>
    <t>SPLENDOR 1922</t>
  </si>
  <si>
    <t>VC066</t>
  </si>
  <si>
    <t>00:33:22</t>
  </si>
  <si>
    <t>BRUGO</t>
  </si>
  <si>
    <t>G.S. FULGOR PRATO SESIA</t>
  </si>
  <si>
    <t>NO037</t>
  </si>
  <si>
    <t>3</t>
  </si>
  <si>
    <t>00:33:53</t>
  </si>
  <si>
    <t>GABELLA</t>
  </si>
  <si>
    <t>LETIZIA</t>
  </si>
  <si>
    <t>G.S.A. VALSESIA</t>
  </si>
  <si>
    <t>VC014</t>
  </si>
  <si>
    <t>00:36:36</t>
  </si>
  <si>
    <t>BELLORINI</t>
  </si>
  <si>
    <t>OMBRETTA</t>
  </si>
  <si>
    <t>ATLETICA 3V</t>
  </si>
  <si>
    <t>VA509</t>
  </si>
  <si>
    <t>00:36:54</t>
  </si>
  <si>
    <t>GRASSI</t>
  </si>
  <si>
    <t>CARLOTTA</t>
  </si>
  <si>
    <t>00:37:32</t>
  </si>
  <si>
    <t>BACCHETTA</t>
  </si>
  <si>
    <t>MONIA</t>
  </si>
  <si>
    <t>4</t>
  </si>
  <si>
    <t>00:37:41</t>
  </si>
  <si>
    <t>PEYROT</t>
  </si>
  <si>
    <t>GIOVANNA</t>
  </si>
  <si>
    <t>SF60</t>
  </si>
  <si>
    <t>00:38:24</t>
  </si>
  <si>
    <t>QUARANTA</t>
  </si>
  <si>
    <t>CINZIA</t>
  </si>
  <si>
    <t>00:39:51</t>
  </si>
  <si>
    <t>MINARI</t>
  </si>
  <si>
    <t>NICOLETTA</t>
  </si>
  <si>
    <t>00:40:53</t>
  </si>
  <si>
    <t>MESSINA</t>
  </si>
  <si>
    <t>5</t>
  </si>
  <si>
    <t>00:41:00</t>
  </si>
  <si>
    <t>VACCARI</t>
  </si>
  <si>
    <t>GIANNA ANNITA</t>
  </si>
  <si>
    <t>SF70+</t>
  </si>
  <si>
    <t>A.S.GAGLIANICO 1974</t>
  </si>
  <si>
    <t>VC008</t>
  </si>
  <si>
    <t>00:41:45</t>
  </si>
  <si>
    <t>GANDELLI</t>
  </si>
  <si>
    <t>DEBORA</t>
  </si>
  <si>
    <t>6</t>
  </si>
  <si>
    <t>00:42:10</t>
  </si>
  <si>
    <t>MIGLIO</t>
  </si>
  <si>
    <t>CLARETTA</t>
  </si>
  <si>
    <t>00:42:12</t>
  </si>
  <si>
    <t>DI GENUA</t>
  </si>
  <si>
    <t>ROBERTA</t>
  </si>
  <si>
    <t>PODISTICA VIGLIANO ASD - UISP</t>
  </si>
  <si>
    <t>ZZ033</t>
  </si>
  <si>
    <t>00:42:19</t>
  </si>
  <si>
    <t>FRASSATI</t>
  </si>
  <si>
    <t>GIULIA</t>
  </si>
  <si>
    <t>SI-SPORT S.STEFANO BORGOMANERO</t>
  </si>
  <si>
    <t>NO007</t>
  </si>
  <si>
    <t>00:42:26</t>
  </si>
  <si>
    <t>CRUSCA</t>
  </si>
  <si>
    <t>ROSSELLA</t>
  </si>
  <si>
    <t>00:42:33</t>
  </si>
  <si>
    <t>BOTTONI</t>
  </si>
  <si>
    <t>ELVIRA</t>
  </si>
  <si>
    <t>PODISTICA VIGLIANO ASD</t>
  </si>
  <si>
    <t>VC047</t>
  </si>
  <si>
    <t>00:43:08</t>
  </si>
  <si>
    <t>FERRARONE</t>
  </si>
  <si>
    <t>MARZIA</t>
  </si>
  <si>
    <t>7</t>
  </si>
  <si>
    <t>00:43:20</t>
  </si>
  <si>
    <t>DELAIDOTTI</t>
  </si>
  <si>
    <t>GIANNA</t>
  </si>
  <si>
    <t>00:47:13</t>
  </si>
  <si>
    <t>SIMONI</t>
  </si>
  <si>
    <t>SILVANA</t>
  </si>
  <si>
    <t>SF65</t>
  </si>
  <si>
    <t>BERGAMO STARS ATLETICA</t>
  </si>
  <si>
    <t>BG795</t>
  </si>
  <si>
    <t>00:55:06</t>
  </si>
  <si>
    <t>PEJRANI</t>
  </si>
  <si>
    <t>ANNA GABRIELLA</t>
  </si>
  <si>
    <t>00:57:37</t>
  </si>
  <si>
    <t>DEMONTEVERDE</t>
  </si>
  <si>
    <t>DAISY</t>
  </si>
  <si>
    <t>BIO CORRENDO AVIS</t>
  </si>
  <si>
    <t>AL031</t>
  </si>
  <si>
    <t>00:59:40</t>
  </si>
  <si>
    <t>AYMONOD</t>
  </si>
  <si>
    <t>HENRI</t>
  </si>
  <si>
    <t>M</t>
  </si>
  <si>
    <t>AJPSM</t>
  </si>
  <si>
    <t>U.S. MALONNO</t>
  </si>
  <si>
    <t>BS368</t>
  </si>
  <si>
    <t>00:20:36</t>
  </si>
  <si>
    <t>DI PASQUALI</t>
  </si>
  <si>
    <t>ROBERTO</t>
  </si>
  <si>
    <t>ASD ATL. VOMANO</t>
  </si>
  <si>
    <t>TE049</t>
  </si>
  <si>
    <t>00:21:25</t>
  </si>
  <si>
    <t>LOMETTI</t>
  </si>
  <si>
    <t>MATTEO</t>
  </si>
  <si>
    <t>SM35</t>
  </si>
  <si>
    <t>A.S.D. BRANCALEONE  ASTI</t>
  </si>
  <si>
    <t>AT003</t>
  </si>
  <si>
    <t>00:21:34</t>
  </si>
  <si>
    <t>FONTANA</t>
  </si>
  <si>
    <t>NICOLO'</t>
  </si>
  <si>
    <t>00:21:45</t>
  </si>
  <si>
    <t>PERARDI</t>
  </si>
  <si>
    <t>STEFANO</t>
  </si>
  <si>
    <t>BATTAGLIO C.U.S. TORINO ATL</t>
  </si>
  <si>
    <t>TO001</t>
  </si>
  <si>
    <t>00:22:02</t>
  </si>
  <si>
    <t>POLETTO</t>
  </si>
  <si>
    <t>DIEGO</t>
  </si>
  <si>
    <t>00:22:11</t>
  </si>
  <si>
    <t>LADETTO</t>
  </si>
  <si>
    <t>EMANUELE</t>
  </si>
  <si>
    <t>SM40</t>
  </si>
  <si>
    <t>00:22:37</t>
  </si>
  <si>
    <t>BONINO</t>
  </si>
  <si>
    <t>TOMMASO</t>
  </si>
  <si>
    <t>00:23:00</t>
  </si>
  <si>
    <t>PEZZANA</t>
  </si>
  <si>
    <t>SM45</t>
  </si>
  <si>
    <t>CAMBIASO RISSO RUNNING TEAM GE</t>
  </si>
  <si>
    <t>GE111</t>
  </si>
  <si>
    <t>00:24:04</t>
  </si>
  <si>
    <t>SALERNO</t>
  </si>
  <si>
    <t>MAURIZIO</t>
  </si>
  <si>
    <t>00:24:51</t>
  </si>
  <si>
    <t>GUGLIELMO</t>
  </si>
  <si>
    <t>MASSIMO</t>
  </si>
  <si>
    <t>ATL. SUSA ADRIANO ASCHIERIS</t>
  </si>
  <si>
    <t>TO003</t>
  </si>
  <si>
    <t>00:25:06</t>
  </si>
  <si>
    <t>MONTANARI</t>
  </si>
  <si>
    <t>00:25:19</t>
  </si>
  <si>
    <t>STRUPPA</t>
  </si>
  <si>
    <t>GREGORIO</t>
  </si>
  <si>
    <t>00:26:32</t>
  </si>
  <si>
    <t>DAL BOSCO</t>
  </si>
  <si>
    <t>GIANLUCA</t>
  </si>
  <si>
    <t>SM55</t>
  </si>
  <si>
    <t>00:26:49</t>
  </si>
  <si>
    <t>COGOTTI</t>
  </si>
  <si>
    <t>YURI</t>
  </si>
  <si>
    <t>8</t>
  </si>
  <si>
    <t>00:27:02</t>
  </si>
  <si>
    <t>SAIA</t>
  </si>
  <si>
    <t>SALVATORE</t>
  </si>
  <si>
    <t>G.S. FIAMME AZZURRE</t>
  </si>
  <si>
    <t>RM002</t>
  </si>
  <si>
    <t>00:27:17</t>
  </si>
  <si>
    <t>UGHETTI</t>
  </si>
  <si>
    <t>POL. DIL. BAIRESE - UISP</t>
  </si>
  <si>
    <t>ZZ034</t>
  </si>
  <si>
    <t>00:27:31</t>
  </si>
  <si>
    <t>TRAPELLA</t>
  </si>
  <si>
    <t>SM50</t>
  </si>
  <si>
    <t>00:29:19</t>
  </si>
  <si>
    <t>GROSSO</t>
  </si>
  <si>
    <t>RUBENS</t>
  </si>
  <si>
    <t>G.S. ERMENEGILDO ZEGNA</t>
  </si>
  <si>
    <t>VC020</t>
  </si>
  <si>
    <t>00:29:28</t>
  </si>
  <si>
    <t>ROMANO</t>
  </si>
  <si>
    <t>00:29:37</t>
  </si>
  <si>
    <t>MONTELEONE</t>
  </si>
  <si>
    <t>FABIO</t>
  </si>
  <si>
    <t>A.S.D.CLIMB RUNNERS</t>
  </si>
  <si>
    <t>VC065</t>
  </si>
  <si>
    <t>00:29:48</t>
  </si>
  <si>
    <t>BANINO</t>
  </si>
  <si>
    <t>PAOLO</t>
  </si>
  <si>
    <t>00:29:52</t>
  </si>
  <si>
    <t>LAGOMARSINO</t>
  </si>
  <si>
    <t>GIULIO</t>
  </si>
  <si>
    <t>SM65</t>
  </si>
  <si>
    <t>ATLETICA FRECCE ZENA</t>
  </si>
  <si>
    <t>GE135</t>
  </si>
  <si>
    <t>00:30:07</t>
  </si>
  <si>
    <t>PORTIGLIOTTI</t>
  </si>
  <si>
    <t>MARINO</t>
  </si>
  <si>
    <t>SM70+</t>
  </si>
  <si>
    <t>00:30:26</t>
  </si>
  <si>
    <t>RICCERI</t>
  </si>
  <si>
    <t>ANTONINO</t>
  </si>
  <si>
    <t>UNIONE GIOVANE BIELLA</t>
  </si>
  <si>
    <t>VC002</t>
  </si>
  <si>
    <t>00:30:31</t>
  </si>
  <si>
    <t>PIGNONE</t>
  </si>
  <si>
    <t>FILIPPO</t>
  </si>
  <si>
    <t>ATLETICA GIO' 22 RIVERA</t>
  </si>
  <si>
    <t>TO004</t>
  </si>
  <si>
    <t>00:30:45</t>
  </si>
  <si>
    <t>LORO</t>
  </si>
  <si>
    <t>GIOVANNI</t>
  </si>
  <si>
    <t>00:31:03</t>
  </si>
  <si>
    <t>AIMARO</t>
  </si>
  <si>
    <t>00:31:04</t>
  </si>
  <si>
    <t>COLABELLO</t>
  </si>
  <si>
    <t>LUIGI</t>
  </si>
  <si>
    <t>SM60</t>
  </si>
  <si>
    <t>POLISPORTIVA SANT'ORSO AOSTA</t>
  </si>
  <si>
    <t>AO006</t>
  </si>
  <si>
    <t>00:31:30</t>
  </si>
  <si>
    <t>DONEGA'</t>
  </si>
  <si>
    <t>ANDREA</t>
  </si>
  <si>
    <t>00:32:33</t>
  </si>
  <si>
    <t>BROCCA</t>
  </si>
  <si>
    <t>LUCA</t>
  </si>
  <si>
    <t>00:33:16</t>
  </si>
  <si>
    <t>PISTONO</t>
  </si>
  <si>
    <t>A.ATL. CANDELO</t>
  </si>
  <si>
    <t>VC012</t>
  </si>
  <si>
    <t>00:37:28</t>
  </si>
  <si>
    <t>CONTINI</t>
  </si>
  <si>
    <t>MAURO</t>
  </si>
  <si>
    <t>00:35:41</t>
  </si>
  <si>
    <t>FARINONE</t>
  </si>
  <si>
    <t>REMO</t>
  </si>
  <si>
    <t>00:36:26</t>
  </si>
  <si>
    <t>GIUBELLINO</t>
  </si>
  <si>
    <t>DAVIDE</t>
  </si>
  <si>
    <t>00:37:25</t>
  </si>
  <si>
    <t>CARELLI</t>
  </si>
  <si>
    <t>CAMILLO</t>
  </si>
  <si>
    <t>00:37:57</t>
  </si>
  <si>
    <t>BLOISE</t>
  </si>
  <si>
    <t>CARMELO</t>
  </si>
  <si>
    <t>LA VETTA RUNNING</t>
  </si>
  <si>
    <t>VC053</t>
  </si>
  <si>
    <t>00:38:27</t>
  </si>
  <si>
    <t>CIRESA</t>
  </si>
  <si>
    <t>VITTORIO</t>
  </si>
  <si>
    <t>00:40:13</t>
  </si>
  <si>
    <t>BERNARDI</t>
  </si>
  <si>
    <t>LUCIANO</t>
  </si>
  <si>
    <t>00:40:49</t>
  </si>
  <si>
    <t>IMBROSCI</t>
  </si>
  <si>
    <t>VINCENZO</t>
  </si>
  <si>
    <t>00:41:42</t>
  </si>
  <si>
    <t>GRECO</t>
  </si>
  <si>
    <t>PIETRO</t>
  </si>
  <si>
    <t>00:45:05</t>
  </si>
  <si>
    <t>BRAGA</t>
  </si>
  <si>
    <t>EFRE</t>
  </si>
  <si>
    <t>00:46:09</t>
  </si>
  <si>
    <t>ASCARI</t>
  </si>
  <si>
    <t>MARCO</t>
  </si>
  <si>
    <t>9</t>
  </si>
  <si>
    <t>00:50:27</t>
  </si>
  <si>
    <t>MAGIS</t>
  </si>
  <si>
    <t>01:04:55</t>
  </si>
  <si>
    <t>FERRARO FOGNO</t>
  </si>
  <si>
    <t>GIACOMO</t>
  </si>
  <si>
    <t>ATLETA NON COMPETITIVO</t>
  </si>
  <si>
    <t>00:33:34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</si>
</sst>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 Narrow"/>
      <family val="2"/>
    </font>
    <font>
      <sz val="10"/>
      <name val="Arial Narrow"/>
      <family val="2"/>
    </font>
    <font>
      <b/>
      <sz val="14"/>
      <color indexed="8"/>
      <name val="Arial Narrow"/>
      <family val="2"/>
    </font>
    <font>
      <b/>
      <sz val="22"/>
      <color indexed="8"/>
      <name val="Arial Narrow"/>
      <family val="2"/>
    </font>
    <font>
      <sz val="10"/>
      <color indexed="8"/>
      <name val="Arial Narrow"/>
      <family val="2"/>
    </font>
    <font>
      <sz val="24"/>
      <color indexed="8"/>
      <name val="Britannic Bold"/>
      <family val="2"/>
    </font>
    <font>
      <sz val="18"/>
      <name val="Britannic Bold"/>
      <family val="2"/>
    </font>
    <font>
      <b/>
      <sz val="22"/>
      <name val="Britannic Bold"/>
      <family val="2"/>
    </font>
    <font>
      <b/>
      <sz val="14"/>
      <name val="Arial Narrow"/>
      <family val="2"/>
    </font>
    <font>
      <b/>
      <sz val="22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sz val="16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21" fontId="0" fillId="0" borderId="23" xfId="0" applyNumberForma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58" fillId="0" borderId="17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21" fontId="58" fillId="0" borderId="17" xfId="0" applyNumberFormat="1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color indexed="20"/>
      </font>
      <fill>
        <patternFill>
          <bgColor indexed="45"/>
        </patternFill>
      </fill>
    </dxf>
    <dxf>
      <font>
        <color indexed="10"/>
      </font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  <fill>
        <patternFill>
          <bgColor rgb="FFFF99CC"/>
        </patternFill>
      </fill>
      <border/>
    </dxf>
    <dxf>
      <font>
        <color rgb="FFFF0000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GridLines="0" showRowColHeaders="0" tabSelected="1" zoomScale="90" zoomScaleNormal="90" zoomScalePageLayoutView="0" workbookViewId="0" topLeftCell="A1">
      <selection activeCell="A1" sqref="A1:L1"/>
    </sheetView>
  </sheetViews>
  <sheetFormatPr defaultColWidth="9.140625" defaultRowHeight="15"/>
  <cols>
    <col min="1" max="1" width="4.421875" style="14" bestFit="1" customWidth="1"/>
    <col min="2" max="2" width="4.7109375" style="14" customWidth="1"/>
    <col min="3" max="4" width="18.7109375" style="15" customWidth="1"/>
    <col min="5" max="5" width="4.7109375" style="14" customWidth="1"/>
    <col min="6" max="6" width="5.00390625" style="14" customWidth="1"/>
    <col min="7" max="7" width="6.7109375" style="14" customWidth="1"/>
    <col min="8" max="8" width="28.7109375" style="13" customWidth="1"/>
    <col min="9" max="9" width="6.00390625" style="13" customWidth="1"/>
    <col min="10" max="11" width="4.7109375" style="14" customWidth="1"/>
    <col min="12" max="12" width="7.7109375" style="14" customWidth="1"/>
    <col min="13" max="13" width="1.1484375" style="14" customWidth="1"/>
    <col min="14" max="14" width="8.7109375" style="14" customWidth="1"/>
    <col min="15" max="16384" width="9.140625" style="14" customWidth="1"/>
  </cols>
  <sheetData>
    <row r="1" spans="1:14" ht="34.5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3"/>
      <c r="N1" s="13"/>
    </row>
    <row r="2" spans="1:14" ht="31.5" customHeight="1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3"/>
      <c r="N2" s="13"/>
    </row>
    <row r="3" spans="1:14" ht="24.75" customHeight="1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3"/>
      <c r="N3" s="13"/>
    </row>
    <row r="4" spans="1:12" ht="34.5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30" customHeight="1">
      <c r="A5" s="1" t="s">
        <v>11</v>
      </c>
      <c r="B5" s="2" t="s">
        <v>1</v>
      </c>
      <c r="C5" s="2" t="s">
        <v>2</v>
      </c>
      <c r="D5" s="2" t="s">
        <v>3</v>
      </c>
      <c r="E5" s="2" t="s">
        <v>12</v>
      </c>
      <c r="F5" s="2" t="s">
        <v>4</v>
      </c>
      <c r="G5" s="2" t="s">
        <v>8</v>
      </c>
      <c r="H5" s="2" t="s">
        <v>5</v>
      </c>
      <c r="I5" s="2" t="s">
        <v>6</v>
      </c>
      <c r="J5" s="2" t="s">
        <v>9</v>
      </c>
      <c r="K5" s="2" t="s">
        <v>10</v>
      </c>
      <c r="L5" s="3" t="s">
        <v>7</v>
      </c>
    </row>
    <row r="6" spans="1:12" ht="24.75" customHeight="1">
      <c r="A6" s="4">
        <v>1</v>
      </c>
      <c r="B6" s="5">
        <v>1061</v>
      </c>
      <c r="C6" s="6" t="s">
        <v>174</v>
      </c>
      <c r="D6" s="6" t="s">
        <v>175</v>
      </c>
      <c r="E6" s="5" t="s">
        <v>176</v>
      </c>
      <c r="F6" s="5">
        <v>1996</v>
      </c>
      <c r="G6" s="5" t="s">
        <v>177</v>
      </c>
      <c r="H6" s="7" t="s">
        <v>178</v>
      </c>
      <c r="I6" s="5" t="s">
        <v>179</v>
      </c>
      <c r="J6" s="43">
        <v>1</v>
      </c>
      <c r="K6" s="5"/>
      <c r="L6" s="41" t="s">
        <v>180</v>
      </c>
    </row>
    <row r="7" spans="1:12" ht="24.75" customHeight="1">
      <c r="A7" s="8">
        <v>2</v>
      </c>
      <c r="B7" s="9">
        <v>1050</v>
      </c>
      <c r="C7" s="10" t="s">
        <v>181</v>
      </c>
      <c r="D7" s="10" t="s">
        <v>182</v>
      </c>
      <c r="E7" s="9" t="s">
        <v>176</v>
      </c>
      <c r="F7" s="9">
        <v>1992</v>
      </c>
      <c r="G7" s="9" t="s">
        <v>177</v>
      </c>
      <c r="H7" s="11" t="s">
        <v>183</v>
      </c>
      <c r="I7" s="9" t="s">
        <v>184</v>
      </c>
      <c r="J7" s="44">
        <v>2</v>
      </c>
      <c r="K7" s="9"/>
      <c r="L7" s="12" t="s">
        <v>185</v>
      </c>
    </row>
    <row r="8" spans="1:12" ht="24.75" customHeight="1">
      <c r="A8" s="8">
        <v>3</v>
      </c>
      <c r="B8" s="9">
        <v>1071</v>
      </c>
      <c r="C8" s="10" t="s">
        <v>186</v>
      </c>
      <c r="D8" s="10" t="s">
        <v>187</v>
      </c>
      <c r="E8" s="9" t="s">
        <v>176</v>
      </c>
      <c r="F8" s="9">
        <v>1989</v>
      </c>
      <c r="G8" s="9" t="s">
        <v>188</v>
      </c>
      <c r="H8" s="11" t="s">
        <v>189</v>
      </c>
      <c r="I8" s="9" t="s">
        <v>190</v>
      </c>
      <c r="J8" s="44">
        <v>3</v>
      </c>
      <c r="K8" s="9"/>
      <c r="L8" s="12" t="s">
        <v>191</v>
      </c>
    </row>
    <row r="9" spans="1:12" ht="24.75" customHeight="1">
      <c r="A9" s="8">
        <v>4</v>
      </c>
      <c r="B9" s="9">
        <v>1096</v>
      </c>
      <c r="C9" s="10" t="s">
        <v>192</v>
      </c>
      <c r="D9" s="10" t="s">
        <v>193</v>
      </c>
      <c r="E9" s="9" t="s">
        <v>176</v>
      </c>
      <c r="F9" s="9">
        <v>1999</v>
      </c>
      <c r="G9" s="9" t="s">
        <v>177</v>
      </c>
      <c r="H9" s="11" t="s">
        <v>88</v>
      </c>
      <c r="I9" s="9" t="s">
        <v>89</v>
      </c>
      <c r="J9" s="9">
        <v>4</v>
      </c>
      <c r="K9" s="9" t="s">
        <v>47</v>
      </c>
      <c r="L9" s="12" t="s">
        <v>194</v>
      </c>
    </row>
    <row r="10" spans="1:12" ht="24.75" customHeight="1">
      <c r="A10" s="8">
        <v>5</v>
      </c>
      <c r="B10" s="9">
        <v>1020</v>
      </c>
      <c r="C10" s="10" t="s">
        <v>195</v>
      </c>
      <c r="D10" s="10" t="s">
        <v>196</v>
      </c>
      <c r="E10" s="9" t="s">
        <v>176</v>
      </c>
      <c r="F10" s="9">
        <v>2007</v>
      </c>
      <c r="G10" s="9" t="s">
        <v>177</v>
      </c>
      <c r="H10" s="11" t="s">
        <v>197</v>
      </c>
      <c r="I10" s="9" t="s">
        <v>198</v>
      </c>
      <c r="J10" s="9">
        <v>5</v>
      </c>
      <c r="K10" s="9" t="s">
        <v>62</v>
      </c>
      <c r="L10" s="12" t="s">
        <v>199</v>
      </c>
    </row>
    <row r="11" spans="1:12" ht="24.75" customHeight="1">
      <c r="A11" s="8">
        <v>6</v>
      </c>
      <c r="B11" s="9">
        <v>1091</v>
      </c>
      <c r="C11" s="10" t="s">
        <v>200</v>
      </c>
      <c r="D11" s="10" t="s">
        <v>201</v>
      </c>
      <c r="E11" s="9" t="s">
        <v>176</v>
      </c>
      <c r="F11" s="9">
        <v>2006</v>
      </c>
      <c r="G11" s="9" t="s">
        <v>177</v>
      </c>
      <c r="H11" s="11" t="s">
        <v>70</v>
      </c>
      <c r="I11" s="9" t="s">
        <v>71</v>
      </c>
      <c r="J11" s="9">
        <v>6</v>
      </c>
      <c r="K11" s="9" t="s">
        <v>90</v>
      </c>
      <c r="L11" s="12" t="s">
        <v>202</v>
      </c>
    </row>
    <row r="12" spans="1:12" ht="24.75" customHeight="1">
      <c r="A12" s="8">
        <v>7</v>
      </c>
      <c r="B12" s="9">
        <v>1034</v>
      </c>
      <c r="C12" s="10" t="s">
        <v>203</v>
      </c>
      <c r="D12" s="10" t="s">
        <v>204</v>
      </c>
      <c r="E12" s="9" t="s">
        <v>176</v>
      </c>
      <c r="F12" s="9">
        <v>1984</v>
      </c>
      <c r="G12" s="9" t="s">
        <v>205</v>
      </c>
      <c r="H12" s="11" t="s">
        <v>45</v>
      </c>
      <c r="I12" s="9" t="s">
        <v>46</v>
      </c>
      <c r="J12" s="9">
        <v>7</v>
      </c>
      <c r="K12" s="9" t="s">
        <v>47</v>
      </c>
      <c r="L12" s="12" t="s">
        <v>206</v>
      </c>
    </row>
    <row r="13" spans="1:12" ht="24.75" customHeight="1">
      <c r="A13" s="8">
        <v>8</v>
      </c>
      <c r="B13" s="9">
        <v>1086</v>
      </c>
      <c r="C13" s="10" t="s">
        <v>207</v>
      </c>
      <c r="D13" s="10" t="s">
        <v>208</v>
      </c>
      <c r="E13" s="9" t="s">
        <v>176</v>
      </c>
      <c r="F13" s="9">
        <v>2008</v>
      </c>
      <c r="G13" s="9" t="s">
        <v>177</v>
      </c>
      <c r="H13" s="11" t="s">
        <v>70</v>
      </c>
      <c r="I13" s="9" t="s">
        <v>71</v>
      </c>
      <c r="J13" s="9">
        <v>8</v>
      </c>
      <c r="K13" s="9" t="s">
        <v>107</v>
      </c>
      <c r="L13" s="12" t="s">
        <v>209</v>
      </c>
    </row>
    <row r="14" spans="1:12" ht="24.75" customHeight="1">
      <c r="A14" s="8">
        <v>9</v>
      </c>
      <c r="B14" s="9">
        <v>1065</v>
      </c>
      <c r="C14" s="10" t="s">
        <v>210</v>
      </c>
      <c r="D14" s="10" t="s">
        <v>187</v>
      </c>
      <c r="E14" s="9" t="s">
        <v>176</v>
      </c>
      <c r="F14" s="9">
        <v>1975</v>
      </c>
      <c r="G14" s="9" t="s">
        <v>211</v>
      </c>
      <c r="H14" s="11" t="s">
        <v>212</v>
      </c>
      <c r="I14" s="9" t="s">
        <v>213</v>
      </c>
      <c r="J14" s="9">
        <v>9</v>
      </c>
      <c r="K14" s="9" t="s">
        <v>47</v>
      </c>
      <c r="L14" s="12" t="s">
        <v>214</v>
      </c>
    </row>
    <row r="15" spans="1:12" ht="24.75" customHeight="1">
      <c r="A15" s="8">
        <v>10</v>
      </c>
      <c r="B15" s="9">
        <v>1038</v>
      </c>
      <c r="C15" s="10" t="s">
        <v>215</v>
      </c>
      <c r="D15" s="10" t="s">
        <v>216</v>
      </c>
      <c r="E15" s="9" t="s">
        <v>176</v>
      </c>
      <c r="F15" s="9">
        <v>1976</v>
      </c>
      <c r="G15" s="9" t="s">
        <v>211</v>
      </c>
      <c r="H15" s="11" t="s">
        <v>45</v>
      </c>
      <c r="I15" s="9" t="s">
        <v>46</v>
      </c>
      <c r="J15" s="9">
        <v>10</v>
      </c>
      <c r="K15" s="9" t="s">
        <v>62</v>
      </c>
      <c r="L15" s="12" t="s">
        <v>217</v>
      </c>
    </row>
    <row r="16" spans="1:12" ht="24.75" customHeight="1">
      <c r="A16" s="8">
        <v>11</v>
      </c>
      <c r="B16" s="9">
        <v>1062</v>
      </c>
      <c r="C16" s="10" t="s">
        <v>218</v>
      </c>
      <c r="D16" s="10" t="s">
        <v>219</v>
      </c>
      <c r="E16" s="9" t="s">
        <v>176</v>
      </c>
      <c r="F16" s="9">
        <v>2004</v>
      </c>
      <c r="G16" s="9" t="s">
        <v>177</v>
      </c>
      <c r="H16" s="11" t="s">
        <v>220</v>
      </c>
      <c r="I16" s="9" t="s">
        <v>221</v>
      </c>
      <c r="J16" s="9">
        <v>11</v>
      </c>
      <c r="K16" s="9" t="s">
        <v>120</v>
      </c>
      <c r="L16" s="12" t="s">
        <v>222</v>
      </c>
    </row>
    <row r="17" spans="1:12" ht="24.75" customHeight="1">
      <c r="A17" s="8">
        <v>12</v>
      </c>
      <c r="B17" s="9">
        <v>1063</v>
      </c>
      <c r="C17" s="10" t="s">
        <v>223</v>
      </c>
      <c r="D17" s="10" t="s">
        <v>187</v>
      </c>
      <c r="E17" s="9" t="s">
        <v>176</v>
      </c>
      <c r="F17" s="9">
        <v>2006</v>
      </c>
      <c r="G17" s="9" t="s">
        <v>177</v>
      </c>
      <c r="H17" s="11" t="s">
        <v>220</v>
      </c>
      <c r="I17" s="9" t="s">
        <v>221</v>
      </c>
      <c r="J17" s="9">
        <v>12</v>
      </c>
      <c r="K17" s="9" t="s">
        <v>130</v>
      </c>
      <c r="L17" s="12" t="s">
        <v>224</v>
      </c>
    </row>
    <row r="18" spans="1:12" ht="24.75" customHeight="1">
      <c r="A18" s="36">
        <v>13</v>
      </c>
      <c r="B18" s="37">
        <v>1092</v>
      </c>
      <c r="C18" s="38" t="s">
        <v>24</v>
      </c>
      <c r="D18" s="38" t="s">
        <v>25</v>
      </c>
      <c r="E18" s="37" t="s">
        <v>26</v>
      </c>
      <c r="F18" s="37">
        <v>2002</v>
      </c>
      <c r="G18" s="37" t="s">
        <v>27</v>
      </c>
      <c r="H18" s="39" t="s">
        <v>28</v>
      </c>
      <c r="I18" s="37" t="s">
        <v>29</v>
      </c>
      <c r="J18" s="45">
        <v>1</v>
      </c>
      <c r="K18" s="37"/>
      <c r="L18" s="42" t="s">
        <v>30</v>
      </c>
    </row>
    <row r="19" spans="1:12" ht="24.75" customHeight="1">
      <c r="A19" s="8">
        <v>14</v>
      </c>
      <c r="B19" s="9">
        <v>1095</v>
      </c>
      <c r="C19" s="10" t="s">
        <v>225</v>
      </c>
      <c r="D19" s="10" t="s">
        <v>226</v>
      </c>
      <c r="E19" s="9" t="s">
        <v>176</v>
      </c>
      <c r="F19" s="9">
        <v>2007</v>
      </c>
      <c r="G19" s="9" t="s">
        <v>177</v>
      </c>
      <c r="H19" s="11" t="s">
        <v>70</v>
      </c>
      <c r="I19" s="9" t="s">
        <v>71</v>
      </c>
      <c r="J19" s="9">
        <v>13</v>
      </c>
      <c r="K19" s="9" t="s">
        <v>155</v>
      </c>
      <c r="L19" s="12" t="s">
        <v>227</v>
      </c>
    </row>
    <row r="20" spans="1:12" ht="24.75" customHeight="1">
      <c r="A20" s="8">
        <v>15</v>
      </c>
      <c r="B20" s="9">
        <v>1007</v>
      </c>
      <c r="C20" s="10" t="s">
        <v>228</v>
      </c>
      <c r="D20" s="10" t="s">
        <v>229</v>
      </c>
      <c r="E20" s="9" t="s">
        <v>176</v>
      </c>
      <c r="F20" s="9">
        <v>1967</v>
      </c>
      <c r="G20" s="9" t="s">
        <v>230</v>
      </c>
      <c r="H20" s="11" t="s">
        <v>99</v>
      </c>
      <c r="I20" s="9" t="s">
        <v>100</v>
      </c>
      <c r="J20" s="9">
        <v>14</v>
      </c>
      <c r="K20" s="9" t="s">
        <v>47</v>
      </c>
      <c r="L20" s="12" t="s">
        <v>231</v>
      </c>
    </row>
    <row r="21" spans="1:12" ht="24.75" customHeight="1">
      <c r="A21" s="36">
        <v>16</v>
      </c>
      <c r="B21" s="37">
        <v>1005</v>
      </c>
      <c r="C21" s="38" t="s">
        <v>31</v>
      </c>
      <c r="D21" s="38" t="s">
        <v>32</v>
      </c>
      <c r="E21" s="37" t="s">
        <v>26</v>
      </c>
      <c r="F21" s="37">
        <v>1979</v>
      </c>
      <c r="G21" s="37" t="s">
        <v>33</v>
      </c>
      <c r="H21" s="39" t="s">
        <v>34</v>
      </c>
      <c r="I21" s="37" t="s">
        <v>35</v>
      </c>
      <c r="J21" s="45">
        <v>2</v>
      </c>
      <c r="K21" s="37"/>
      <c r="L21" s="40" t="s">
        <v>36</v>
      </c>
    </row>
    <row r="22" spans="1:12" ht="24.75" customHeight="1">
      <c r="A22" s="8">
        <v>17</v>
      </c>
      <c r="B22" s="9">
        <v>1030</v>
      </c>
      <c r="C22" s="10" t="s">
        <v>232</v>
      </c>
      <c r="D22" s="10" t="s">
        <v>233</v>
      </c>
      <c r="E22" s="9" t="s">
        <v>176</v>
      </c>
      <c r="F22" s="9">
        <v>1997</v>
      </c>
      <c r="G22" s="9" t="s">
        <v>177</v>
      </c>
      <c r="H22" s="11" t="s">
        <v>45</v>
      </c>
      <c r="I22" s="9" t="s">
        <v>46</v>
      </c>
      <c r="J22" s="9">
        <v>15</v>
      </c>
      <c r="K22" s="9" t="s">
        <v>234</v>
      </c>
      <c r="L22" s="12" t="s">
        <v>235</v>
      </c>
    </row>
    <row r="23" spans="1:12" ht="24.75" customHeight="1">
      <c r="A23" s="8">
        <v>18</v>
      </c>
      <c r="B23" s="9">
        <v>1004</v>
      </c>
      <c r="C23" s="10" t="s">
        <v>236</v>
      </c>
      <c r="D23" s="10" t="s">
        <v>237</v>
      </c>
      <c r="E23" s="9" t="s">
        <v>176</v>
      </c>
      <c r="F23" s="9">
        <v>1975</v>
      </c>
      <c r="G23" s="9" t="s">
        <v>211</v>
      </c>
      <c r="H23" s="11" t="s">
        <v>238</v>
      </c>
      <c r="I23" s="9" t="s">
        <v>239</v>
      </c>
      <c r="J23" s="9">
        <v>16</v>
      </c>
      <c r="K23" s="9" t="s">
        <v>90</v>
      </c>
      <c r="L23" s="12" t="s">
        <v>240</v>
      </c>
    </row>
    <row r="24" spans="1:12" ht="24.75" customHeight="1">
      <c r="A24" s="8">
        <v>19</v>
      </c>
      <c r="B24" s="9">
        <v>1070</v>
      </c>
      <c r="C24" s="10" t="s">
        <v>241</v>
      </c>
      <c r="D24" s="10" t="s">
        <v>229</v>
      </c>
      <c r="E24" s="9" t="s">
        <v>176</v>
      </c>
      <c r="F24" s="9">
        <v>1975</v>
      </c>
      <c r="G24" s="9" t="s">
        <v>211</v>
      </c>
      <c r="H24" s="11" t="s">
        <v>242</v>
      </c>
      <c r="I24" s="9" t="s">
        <v>243</v>
      </c>
      <c r="J24" s="9">
        <v>17</v>
      </c>
      <c r="K24" s="9" t="s">
        <v>107</v>
      </c>
      <c r="L24" s="12" t="s">
        <v>244</v>
      </c>
    </row>
    <row r="25" spans="1:12" ht="24.75" customHeight="1">
      <c r="A25" s="36">
        <v>20</v>
      </c>
      <c r="B25" s="37">
        <v>1068</v>
      </c>
      <c r="C25" s="38" t="s">
        <v>37</v>
      </c>
      <c r="D25" s="38" t="s">
        <v>38</v>
      </c>
      <c r="E25" s="37" t="s">
        <v>26</v>
      </c>
      <c r="F25" s="37">
        <v>2008</v>
      </c>
      <c r="G25" s="37" t="s">
        <v>27</v>
      </c>
      <c r="H25" s="39" t="s">
        <v>39</v>
      </c>
      <c r="I25" s="37" t="s">
        <v>40</v>
      </c>
      <c r="J25" s="45">
        <v>3</v>
      </c>
      <c r="K25" s="37"/>
      <c r="L25" s="40" t="s">
        <v>41</v>
      </c>
    </row>
    <row r="26" spans="1:12" ht="24.75" customHeight="1">
      <c r="A26" s="36">
        <v>21</v>
      </c>
      <c r="B26" s="37">
        <v>1031</v>
      </c>
      <c r="C26" s="38" t="s">
        <v>42</v>
      </c>
      <c r="D26" s="38" t="s">
        <v>43</v>
      </c>
      <c r="E26" s="37" t="s">
        <v>26</v>
      </c>
      <c r="F26" s="37">
        <v>1981</v>
      </c>
      <c r="G26" s="37" t="s">
        <v>44</v>
      </c>
      <c r="H26" s="39" t="s">
        <v>45</v>
      </c>
      <c r="I26" s="37" t="s">
        <v>46</v>
      </c>
      <c r="J26" s="37">
        <v>4</v>
      </c>
      <c r="K26" s="37" t="s">
        <v>47</v>
      </c>
      <c r="L26" s="40" t="s">
        <v>48</v>
      </c>
    </row>
    <row r="27" spans="1:12" ht="24.75" customHeight="1">
      <c r="A27" s="8">
        <v>22</v>
      </c>
      <c r="B27" s="9">
        <v>1048</v>
      </c>
      <c r="C27" s="10" t="s">
        <v>245</v>
      </c>
      <c r="D27" s="10" t="s">
        <v>229</v>
      </c>
      <c r="E27" s="9" t="s">
        <v>176</v>
      </c>
      <c r="F27" s="9">
        <v>1972</v>
      </c>
      <c r="G27" s="9" t="s">
        <v>246</v>
      </c>
      <c r="H27" s="11" t="s">
        <v>94</v>
      </c>
      <c r="I27" s="9" t="s">
        <v>95</v>
      </c>
      <c r="J27" s="9">
        <v>18</v>
      </c>
      <c r="K27" s="9" t="s">
        <v>47</v>
      </c>
      <c r="L27" s="12" t="s">
        <v>247</v>
      </c>
    </row>
    <row r="28" spans="1:12" ht="24.75" customHeight="1">
      <c r="A28" s="8">
        <v>23</v>
      </c>
      <c r="B28" s="9">
        <v>1058</v>
      </c>
      <c r="C28" s="10" t="s">
        <v>248</v>
      </c>
      <c r="D28" s="10" t="s">
        <v>249</v>
      </c>
      <c r="E28" s="9" t="s">
        <v>176</v>
      </c>
      <c r="F28" s="9">
        <v>1974</v>
      </c>
      <c r="G28" s="9" t="s">
        <v>246</v>
      </c>
      <c r="H28" s="11" t="s">
        <v>250</v>
      </c>
      <c r="I28" s="9" t="s">
        <v>251</v>
      </c>
      <c r="J28" s="9">
        <v>19</v>
      </c>
      <c r="K28" s="9" t="s">
        <v>62</v>
      </c>
      <c r="L28" s="12" t="s">
        <v>252</v>
      </c>
    </row>
    <row r="29" spans="1:12" ht="24.75" customHeight="1">
      <c r="A29" s="8">
        <v>24</v>
      </c>
      <c r="B29" s="9">
        <v>1069</v>
      </c>
      <c r="C29" s="10" t="s">
        <v>37</v>
      </c>
      <c r="D29" s="10" t="s">
        <v>253</v>
      </c>
      <c r="E29" s="9" t="s">
        <v>176</v>
      </c>
      <c r="F29" s="9">
        <v>1969</v>
      </c>
      <c r="G29" s="9" t="s">
        <v>230</v>
      </c>
      <c r="H29" s="11" t="s">
        <v>39</v>
      </c>
      <c r="I29" s="9" t="s">
        <v>40</v>
      </c>
      <c r="J29" s="9">
        <v>20</v>
      </c>
      <c r="K29" s="9" t="s">
        <v>62</v>
      </c>
      <c r="L29" s="12" t="s">
        <v>254</v>
      </c>
    </row>
    <row r="30" spans="1:12" ht="24.75" customHeight="1">
      <c r="A30" s="36">
        <v>25</v>
      </c>
      <c r="B30" s="37">
        <v>1035</v>
      </c>
      <c r="C30" s="38" t="s">
        <v>49</v>
      </c>
      <c r="D30" s="38" t="s">
        <v>50</v>
      </c>
      <c r="E30" s="37" t="s">
        <v>26</v>
      </c>
      <c r="F30" s="37">
        <v>1985</v>
      </c>
      <c r="G30" s="37" t="s">
        <v>51</v>
      </c>
      <c r="H30" s="39" t="s">
        <v>45</v>
      </c>
      <c r="I30" s="37" t="s">
        <v>46</v>
      </c>
      <c r="J30" s="37">
        <v>5</v>
      </c>
      <c r="K30" s="37" t="s">
        <v>47</v>
      </c>
      <c r="L30" s="40" t="s">
        <v>52</v>
      </c>
    </row>
    <row r="31" spans="1:12" ht="24.75" customHeight="1">
      <c r="A31" s="8">
        <v>26</v>
      </c>
      <c r="B31" s="9">
        <v>1056</v>
      </c>
      <c r="C31" s="10" t="s">
        <v>255</v>
      </c>
      <c r="D31" s="10" t="s">
        <v>256</v>
      </c>
      <c r="E31" s="9" t="s">
        <v>176</v>
      </c>
      <c r="F31" s="9">
        <v>1978</v>
      </c>
      <c r="G31" s="9" t="s">
        <v>211</v>
      </c>
      <c r="H31" s="11" t="s">
        <v>257</v>
      </c>
      <c r="I31" s="9" t="s">
        <v>258</v>
      </c>
      <c r="J31" s="9">
        <v>21</v>
      </c>
      <c r="K31" s="9" t="s">
        <v>120</v>
      </c>
      <c r="L31" s="12" t="s">
        <v>259</v>
      </c>
    </row>
    <row r="32" spans="1:12" ht="24.75" customHeight="1">
      <c r="A32" s="8">
        <v>27</v>
      </c>
      <c r="B32" s="9">
        <v>1090</v>
      </c>
      <c r="C32" s="10" t="s">
        <v>260</v>
      </c>
      <c r="D32" s="10" t="s">
        <v>261</v>
      </c>
      <c r="E32" s="9" t="s">
        <v>176</v>
      </c>
      <c r="F32" s="9">
        <v>1970</v>
      </c>
      <c r="G32" s="9" t="s">
        <v>246</v>
      </c>
      <c r="H32" s="11" t="s">
        <v>45</v>
      </c>
      <c r="I32" s="9" t="s">
        <v>46</v>
      </c>
      <c r="J32" s="9">
        <v>22</v>
      </c>
      <c r="K32" s="9" t="s">
        <v>90</v>
      </c>
      <c r="L32" s="12" t="s">
        <v>262</v>
      </c>
    </row>
    <row r="33" spans="1:12" ht="24.75" customHeight="1">
      <c r="A33" s="8">
        <v>28</v>
      </c>
      <c r="B33" s="9">
        <v>1101</v>
      </c>
      <c r="C33" s="10" t="s">
        <v>263</v>
      </c>
      <c r="D33" s="10" t="s">
        <v>264</v>
      </c>
      <c r="E33" s="9" t="s">
        <v>176</v>
      </c>
      <c r="F33" s="9">
        <v>1959</v>
      </c>
      <c r="G33" s="9" t="s">
        <v>265</v>
      </c>
      <c r="H33" s="11" t="s">
        <v>266</v>
      </c>
      <c r="I33" s="9" t="s">
        <v>267</v>
      </c>
      <c r="J33" s="9">
        <v>23</v>
      </c>
      <c r="K33" s="9" t="s">
        <v>47</v>
      </c>
      <c r="L33" s="12" t="s">
        <v>268</v>
      </c>
    </row>
    <row r="34" spans="1:12" ht="24.75" customHeight="1">
      <c r="A34" s="8">
        <v>29</v>
      </c>
      <c r="B34" s="9">
        <v>1046</v>
      </c>
      <c r="C34" s="10" t="s">
        <v>269</v>
      </c>
      <c r="D34" s="10" t="s">
        <v>270</v>
      </c>
      <c r="E34" s="9" t="s">
        <v>176</v>
      </c>
      <c r="F34" s="9">
        <v>1953</v>
      </c>
      <c r="G34" s="9" t="s">
        <v>271</v>
      </c>
      <c r="H34" s="11" t="s">
        <v>94</v>
      </c>
      <c r="I34" s="9" t="s">
        <v>95</v>
      </c>
      <c r="J34" s="9">
        <v>24</v>
      </c>
      <c r="K34" s="9" t="s">
        <v>47</v>
      </c>
      <c r="L34" s="12" t="s">
        <v>272</v>
      </c>
    </row>
    <row r="35" spans="1:12" ht="24.75" customHeight="1">
      <c r="A35" s="8">
        <v>30</v>
      </c>
      <c r="B35" s="9">
        <v>1026</v>
      </c>
      <c r="C35" s="10" t="s">
        <v>273</v>
      </c>
      <c r="D35" s="10" t="s">
        <v>274</v>
      </c>
      <c r="E35" s="9" t="s">
        <v>176</v>
      </c>
      <c r="F35" s="9">
        <v>1957</v>
      </c>
      <c r="G35" s="9" t="s">
        <v>265</v>
      </c>
      <c r="H35" s="11" t="s">
        <v>275</v>
      </c>
      <c r="I35" s="9" t="s">
        <v>276</v>
      </c>
      <c r="J35" s="9">
        <v>25</v>
      </c>
      <c r="K35" s="9" t="s">
        <v>62</v>
      </c>
      <c r="L35" s="12" t="s">
        <v>277</v>
      </c>
    </row>
    <row r="36" spans="1:12" ht="24.75" customHeight="1">
      <c r="A36" s="8">
        <v>31</v>
      </c>
      <c r="B36" s="9">
        <v>1067</v>
      </c>
      <c r="C36" s="10" t="s">
        <v>278</v>
      </c>
      <c r="D36" s="10" t="s">
        <v>279</v>
      </c>
      <c r="E36" s="9" t="s">
        <v>176</v>
      </c>
      <c r="F36" s="9">
        <v>1956</v>
      </c>
      <c r="G36" s="9" t="s">
        <v>265</v>
      </c>
      <c r="H36" s="11" t="s">
        <v>280</v>
      </c>
      <c r="I36" s="9" t="s">
        <v>281</v>
      </c>
      <c r="J36" s="9">
        <v>26</v>
      </c>
      <c r="K36" s="9" t="s">
        <v>90</v>
      </c>
      <c r="L36" s="12" t="s">
        <v>282</v>
      </c>
    </row>
    <row r="37" spans="1:12" ht="24.75" customHeight="1">
      <c r="A37" s="8">
        <v>32</v>
      </c>
      <c r="B37" s="9">
        <v>1060</v>
      </c>
      <c r="C37" s="10" t="s">
        <v>283</v>
      </c>
      <c r="D37" s="10" t="s">
        <v>284</v>
      </c>
      <c r="E37" s="9" t="s">
        <v>176</v>
      </c>
      <c r="F37" s="9">
        <v>1951</v>
      </c>
      <c r="G37" s="9" t="s">
        <v>271</v>
      </c>
      <c r="H37" s="11" t="s">
        <v>242</v>
      </c>
      <c r="I37" s="9" t="s">
        <v>243</v>
      </c>
      <c r="J37" s="9">
        <v>27</v>
      </c>
      <c r="K37" s="9" t="s">
        <v>62</v>
      </c>
      <c r="L37" s="12" t="s">
        <v>285</v>
      </c>
    </row>
    <row r="38" spans="1:12" ht="24.75" customHeight="1">
      <c r="A38" s="8">
        <v>33</v>
      </c>
      <c r="B38" s="9">
        <v>1087</v>
      </c>
      <c r="C38" s="10" t="s">
        <v>286</v>
      </c>
      <c r="D38" s="10" t="s">
        <v>219</v>
      </c>
      <c r="E38" s="9" t="s">
        <v>176</v>
      </c>
      <c r="F38" s="9">
        <v>1972</v>
      </c>
      <c r="G38" s="9" t="s">
        <v>246</v>
      </c>
      <c r="H38" s="11" t="s">
        <v>45</v>
      </c>
      <c r="I38" s="9" t="s">
        <v>46</v>
      </c>
      <c r="J38" s="9">
        <v>28</v>
      </c>
      <c r="K38" s="9" t="s">
        <v>107</v>
      </c>
      <c r="L38" s="12" t="s">
        <v>287</v>
      </c>
    </row>
    <row r="39" spans="1:12" ht="24.75" customHeight="1">
      <c r="A39" s="8">
        <v>34</v>
      </c>
      <c r="B39" s="9">
        <v>1028</v>
      </c>
      <c r="C39" s="10" t="s">
        <v>288</v>
      </c>
      <c r="D39" s="10" t="s">
        <v>289</v>
      </c>
      <c r="E39" s="9" t="s">
        <v>176</v>
      </c>
      <c r="F39" s="9">
        <v>1964</v>
      </c>
      <c r="G39" s="9" t="s">
        <v>290</v>
      </c>
      <c r="H39" s="11" t="s">
        <v>291</v>
      </c>
      <c r="I39" s="9" t="s">
        <v>292</v>
      </c>
      <c r="J39" s="9">
        <v>29</v>
      </c>
      <c r="K39" s="9" t="s">
        <v>47</v>
      </c>
      <c r="L39" s="12" t="s">
        <v>293</v>
      </c>
    </row>
    <row r="40" spans="1:12" ht="24.75" customHeight="1">
      <c r="A40" s="36">
        <v>35</v>
      </c>
      <c r="B40" s="37">
        <v>1100</v>
      </c>
      <c r="C40" s="38" t="s">
        <v>53</v>
      </c>
      <c r="D40" s="38" t="s">
        <v>54</v>
      </c>
      <c r="E40" s="37" t="s">
        <v>26</v>
      </c>
      <c r="F40" s="37">
        <v>1990</v>
      </c>
      <c r="G40" s="37" t="s">
        <v>27</v>
      </c>
      <c r="H40" s="39" t="s">
        <v>55</v>
      </c>
      <c r="I40" s="37" t="s">
        <v>56</v>
      </c>
      <c r="J40" s="37">
        <v>6</v>
      </c>
      <c r="K40" s="37" t="s">
        <v>47</v>
      </c>
      <c r="L40" s="40" t="s">
        <v>57</v>
      </c>
    </row>
    <row r="41" spans="1:12" ht="24.75" customHeight="1">
      <c r="A41" s="36">
        <v>36</v>
      </c>
      <c r="B41" s="37">
        <v>1008</v>
      </c>
      <c r="C41" s="38" t="s">
        <v>58</v>
      </c>
      <c r="D41" s="38" t="s">
        <v>59</v>
      </c>
      <c r="E41" s="37" t="s">
        <v>26</v>
      </c>
      <c r="F41" s="37">
        <v>1980</v>
      </c>
      <c r="G41" s="37" t="s">
        <v>44</v>
      </c>
      <c r="H41" s="39" t="s">
        <v>60</v>
      </c>
      <c r="I41" s="37" t="s">
        <v>61</v>
      </c>
      <c r="J41" s="37">
        <v>7</v>
      </c>
      <c r="K41" s="37" t="s">
        <v>62</v>
      </c>
      <c r="L41" s="40" t="s">
        <v>63</v>
      </c>
    </row>
    <row r="42" spans="1:12" ht="24.75" customHeight="1">
      <c r="A42" s="36">
        <v>37</v>
      </c>
      <c r="B42" s="37">
        <v>1082</v>
      </c>
      <c r="C42" s="38" t="s">
        <v>64</v>
      </c>
      <c r="D42" s="38" t="s">
        <v>65</v>
      </c>
      <c r="E42" s="37" t="s">
        <v>26</v>
      </c>
      <c r="F42" s="37">
        <v>1973</v>
      </c>
      <c r="G42" s="37" t="s">
        <v>66</v>
      </c>
      <c r="H42" s="39" t="s">
        <v>39</v>
      </c>
      <c r="I42" s="37" t="s">
        <v>40</v>
      </c>
      <c r="J42" s="37">
        <v>8</v>
      </c>
      <c r="K42" s="37" t="s">
        <v>47</v>
      </c>
      <c r="L42" s="40" t="s">
        <v>67</v>
      </c>
    </row>
    <row r="43" spans="1:12" ht="24.75" customHeight="1">
      <c r="A43" s="36">
        <v>38</v>
      </c>
      <c r="B43" s="37">
        <v>1049</v>
      </c>
      <c r="C43" s="38" t="s">
        <v>68</v>
      </c>
      <c r="D43" s="38" t="s">
        <v>69</v>
      </c>
      <c r="E43" s="37" t="s">
        <v>26</v>
      </c>
      <c r="F43" s="37">
        <v>1978</v>
      </c>
      <c r="G43" s="37" t="s">
        <v>33</v>
      </c>
      <c r="H43" s="39" t="s">
        <v>70</v>
      </c>
      <c r="I43" s="37" t="s">
        <v>71</v>
      </c>
      <c r="J43" s="37">
        <v>9</v>
      </c>
      <c r="K43" s="37" t="s">
        <v>47</v>
      </c>
      <c r="L43" s="40" t="s">
        <v>72</v>
      </c>
    </row>
    <row r="44" spans="1:12" ht="24.75" customHeight="1">
      <c r="A44" s="36">
        <v>39</v>
      </c>
      <c r="B44" s="37">
        <v>1093</v>
      </c>
      <c r="C44" s="38" t="s">
        <v>73</v>
      </c>
      <c r="D44" s="38" t="s">
        <v>74</v>
      </c>
      <c r="E44" s="37" t="s">
        <v>26</v>
      </c>
      <c r="F44" s="37">
        <v>2008</v>
      </c>
      <c r="G44" s="37" t="s">
        <v>27</v>
      </c>
      <c r="H44" s="39" t="s">
        <v>75</v>
      </c>
      <c r="I44" s="37" t="s">
        <v>76</v>
      </c>
      <c r="J44" s="37">
        <v>10</v>
      </c>
      <c r="K44" s="37" t="s">
        <v>62</v>
      </c>
      <c r="L44" s="40" t="s">
        <v>77</v>
      </c>
    </row>
    <row r="45" spans="1:12" ht="24.75" customHeight="1">
      <c r="A45" s="36">
        <v>40</v>
      </c>
      <c r="B45" s="37">
        <v>1036</v>
      </c>
      <c r="C45" s="38" t="s">
        <v>78</v>
      </c>
      <c r="D45" s="38" t="s">
        <v>79</v>
      </c>
      <c r="E45" s="37" t="s">
        <v>26</v>
      </c>
      <c r="F45" s="37">
        <v>1965</v>
      </c>
      <c r="G45" s="37" t="s">
        <v>80</v>
      </c>
      <c r="H45" s="39" t="s">
        <v>45</v>
      </c>
      <c r="I45" s="37" t="s">
        <v>46</v>
      </c>
      <c r="J45" s="37">
        <v>11</v>
      </c>
      <c r="K45" s="37" t="s">
        <v>47</v>
      </c>
      <c r="L45" s="40" t="s">
        <v>81</v>
      </c>
    </row>
    <row r="46" spans="1:12" ht="24.75" customHeight="1">
      <c r="A46" s="8">
        <v>41</v>
      </c>
      <c r="B46" s="9">
        <v>1089</v>
      </c>
      <c r="C46" s="10" t="s">
        <v>294</v>
      </c>
      <c r="D46" s="10" t="s">
        <v>295</v>
      </c>
      <c r="E46" s="9" t="s">
        <v>176</v>
      </c>
      <c r="F46" s="9">
        <v>1960</v>
      </c>
      <c r="G46" s="9" t="s">
        <v>290</v>
      </c>
      <c r="H46" s="11" t="s">
        <v>45</v>
      </c>
      <c r="I46" s="9" t="s">
        <v>46</v>
      </c>
      <c r="J46" s="9">
        <v>30</v>
      </c>
      <c r="K46" s="9" t="s">
        <v>62</v>
      </c>
      <c r="L46" s="12" t="s">
        <v>296</v>
      </c>
    </row>
    <row r="47" spans="1:12" ht="24.75" customHeight="1">
      <c r="A47" s="8">
        <v>42</v>
      </c>
      <c r="B47" s="9">
        <v>1027</v>
      </c>
      <c r="C47" s="10" t="s">
        <v>297</v>
      </c>
      <c r="D47" s="10" t="s">
        <v>298</v>
      </c>
      <c r="E47" s="9" t="s">
        <v>176</v>
      </c>
      <c r="F47" s="9">
        <v>1973</v>
      </c>
      <c r="G47" s="9" t="s">
        <v>246</v>
      </c>
      <c r="H47" s="11" t="s">
        <v>275</v>
      </c>
      <c r="I47" s="9" t="s">
        <v>276</v>
      </c>
      <c r="J47" s="9">
        <v>31</v>
      </c>
      <c r="K47" s="9" t="s">
        <v>120</v>
      </c>
      <c r="L47" s="12" t="s">
        <v>299</v>
      </c>
    </row>
    <row r="48" spans="1:12" ht="24.75" customHeight="1">
      <c r="A48" s="36">
        <v>43</v>
      </c>
      <c r="B48" s="37">
        <v>1099</v>
      </c>
      <c r="C48" s="38" t="s">
        <v>82</v>
      </c>
      <c r="D48" s="38" t="s">
        <v>83</v>
      </c>
      <c r="E48" s="37" t="s">
        <v>26</v>
      </c>
      <c r="F48" s="37">
        <v>1972</v>
      </c>
      <c r="G48" s="37" t="s">
        <v>66</v>
      </c>
      <c r="H48" s="39" t="s">
        <v>84</v>
      </c>
      <c r="I48" s="37" t="s">
        <v>85</v>
      </c>
      <c r="J48" s="37">
        <v>12</v>
      </c>
      <c r="K48" s="37" t="s">
        <v>62</v>
      </c>
      <c r="L48" s="40" t="s">
        <v>86</v>
      </c>
    </row>
    <row r="49" spans="1:12" ht="24.75" customHeight="1">
      <c r="A49" s="8">
        <v>44</v>
      </c>
      <c r="B49" s="9">
        <v>1055</v>
      </c>
      <c r="C49" s="10" t="s">
        <v>300</v>
      </c>
      <c r="D49" s="10" t="s">
        <v>261</v>
      </c>
      <c r="E49" s="9" t="s">
        <v>176</v>
      </c>
      <c r="F49" s="9">
        <v>1979</v>
      </c>
      <c r="G49" s="9" t="s">
        <v>211</v>
      </c>
      <c r="H49" s="11" t="s">
        <v>301</v>
      </c>
      <c r="I49" s="9" t="s">
        <v>302</v>
      </c>
      <c r="J49" s="9">
        <v>32</v>
      </c>
      <c r="K49" s="9" t="s">
        <v>130</v>
      </c>
      <c r="L49" s="12" t="s">
        <v>303</v>
      </c>
    </row>
    <row r="50" spans="1:12" ht="24.75" customHeight="1">
      <c r="A50" s="36">
        <v>45</v>
      </c>
      <c r="B50" s="37">
        <v>1017</v>
      </c>
      <c r="C50" s="38" t="s">
        <v>87</v>
      </c>
      <c r="D50" s="38" t="s">
        <v>54</v>
      </c>
      <c r="E50" s="37" t="s">
        <v>26</v>
      </c>
      <c r="F50" s="37">
        <v>1973</v>
      </c>
      <c r="G50" s="37" t="s">
        <v>66</v>
      </c>
      <c r="H50" s="39" t="s">
        <v>88</v>
      </c>
      <c r="I50" s="37" t="s">
        <v>89</v>
      </c>
      <c r="J50" s="37">
        <v>13</v>
      </c>
      <c r="K50" s="37" t="s">
        <v>90</v>
      </c>
      <c r="L50" s="40" t="s">
        <v>91</v>
      </c>
    </row>
    <row r="51" spans="1:12" ht="24.75" customHeight="1">
      <c r="A51" s="8">
        <v>46</v>
      </c>
      <c r="B51" s="9">
        <v>1006</v>
      </c>
      <c r="C51" s="10" t="s">
        <v>304</v>
      </c>
      <c r="D51" s="10" t="s">
        <v>305</v>
      </c>
      <c r="E51" s="9" t="s">
        <v>176</v>
      </c>
      <c r="F51" s="9">
        <v>1957</v>
      </c>
      <c r="G51" s="9" t="s">
        <v>265</v>
      </c>
      <c r="H51" s="11" t="s">
        <v>99</v>
      </c>
      <c r="I51" s="9" t="s">
        <v>100</v>
      </c>
      <c r="J51" s="9">
        <v>33</v>
      </c>
      <c r="K51" s="9" t="s">
        <v>107</v>
      </c>
      <c r="L51" s="12" t="s">
        <v>306</v>
      </c>
    </row>
    <row r="52" spans="1:12" ht="24.75" customHeight="1">
      <c r="A52" s="8">
        <v>47</v>
      </c>
      <c r="B52" s="9">
        <v>1040</v>
      </c>
      <c r="C52" s="10" t="s">
        <v>307</v>
      </c>
      <c r="D52" s="10" t="s">
        <v>308</v>
      </c>
      <c r="E52" s="9" t="s">
        <v>176</v>
      </c>
      <c r="F52" s="9">
        <v>1965</v>
      </c>
      <c r="G52" s="9" t="s">
        <v>230</v>
      </c>
      <c r="H52" s="11" t="s">
        <v>94</v>
      </c>
      <c r="I52" s="9" t="s">
        <v>95</v>
      </c>
      <c r="J52" s="9">
        <v>34</v>
      </c>
      <c r="K52" s="9" t="s">
        <v>90</v>
      </c>
      <c r="L52" s="12" t="s">
        <v>309</v>
      </c>
    </row>
    <row r="53" spans="1:12" ht="24.75" customHeight="1">
      <c r="A53" s="36">
        <v>48</v>
      </c>
      <c r="B53" s="37">
        <v>1042</v>
      </c>
      <c r="C53" s="38" t="s">
        <v>92</v>
      </c>
      <c r="D53" s="38" t="s">
        <v>93</v>
      </c>
      <c r="E53" s="37" t="s">
        <v>26</v>
      </c>
      <c r="F53" s="37">
        <v>1983</v>
      </c>
      <c r="G53" s="37" t="s">
        <v>44</v>
      </c>
      <c r="H53" s="39" t="s">
        <v>94</v>
      </c>
      <c r="I53" s="37" t="s">
        <v>95</v>
      </c>
      <c r="J53" s="37">
        <v>14</v>
      </c>
      <c r="K53" s="37" t="s">
        <v>90</v>
      </c>
      <c r="L53" s="40" t="s">
        <v>96</v>
      </c>
    </row>
    <row r="54" spans="1:12" ht="24.75" customHeight="1">
      <c r="A54" s="36">
        <v>49</v>
      </c>
      <c r="B54" s="37">
        <v>1000</v>
      </c>
      <c r="C54" s="38" t="s">
        <v>97</v>
      </c>
      <c r="D54" s="38" t="s">
        <v>98</v>
      </c>
      <c r="E54" s="37" t="s">
        <v>26</v>
      </c>
      <c r="F54" s="37">
        <v>1967</v>
      </c>
      <c r="G54" s="37" t="s">
        <v>80</v>
      </c>
      <c r="H54" s="39" t="s">
        <v>99</v>
      </c>
      <c r="I54" s="37" t="s">
        <v>100</v>
      </c>
      <c r="J54" s="37">
        <v>15</v>
      </c>
      <c r="K54" s="37" t="s">
        <v>62</v>
      </c>
      <c r="L54" s="40" t="s">
        <v>101</v>
      </c>
    </row>
    <row r="55" spans="1:12" ht="24.75" customHeight="1">
      <c r="A55" s="8">
        <v>50</v>
      </c>
      <c r="B55" s="9">
        <v>1083</v>
      </c>
      <c r="C55" s="10" t="s">
        <v>310</v>
      </c>
      <c r="D55" s="10" t="s">
        <v>311</v>
      </c>
      <c r="E55" s="9" t="s">
        <v>176</v>
      </c>
      <c r="F55" s="9">
        <v>1968</v>
      </c>
      <c r="G55" s="9" t="s">
        <v>230</v>
      </c>
      <c r="H55" s="11" t="s">
        <v>39</v>
      </c>
      <c r="I55" s="9" t="s">
        <v>40</v>
      </c>
      <c r="J55" s="9">
        <v>35</v>
      </c>
      <c r="K55" s="9" t="s">
        <v>107</v>
      </c>
      <c r="L55" s="12" t="s">
        <v>312</v>
      </c>
    </row>
    <row r="56" spans="1:12" ht="24.75" customHeight="1">
      <c r="A56" s="36">
        <v>51</v>
      </c>
      <c r="B56" s="37">
        <v>1084</v>
      </c>
      <c r="C56" s="38" t="s">
        <v>102</v>
      </c>
      <c r="D56" s="38" t="s">
        <v>103</v>
      </c>
      <c r="E56" s="37" t="s">
        <v>26</v>
      </c>
      <c r="F56" s="37">
        <v>2008</v>
      </c>
      <c r="G56" s="37" t="s">
        <v>27</v>
      </c>
      <c r="H56" s="39" t="s">
        <v>75</v>
      </c>
      <c r="I56" s="37" t="s">
        <v>76</v>
      </c>
      <c r="J56" s="37">
        <v>16</v>
      </c>
      <c r="K56" s="37" t="s">
        <v>90</v>
      </c>
      <c r="L56" s="40" t="s">
        <v>104</v>
      </c>
    </row>
    <row r="57" spans="1:12" ht="24.75" customHeight="1">
      <c r="A57" s="36">
        <v>52</v>
      </c>
      <c r="B57" s="37">
        <v>1085</v>
      </c>
      <c r="C57" s="38" t="s">
        <v>105</v>
      </c>
      <c r="D57" s="38" t="s">
        <v>106</v>
      </c>
      <c r="E57" s="37" t="s">
        <v>26</v>
      </c>
      <c r="F57" s="37">
        <v>1972</v>
      </c>
      <c r="G57" s="37" t="s">
        <v>66</v>
      </c>
      <c r="H57" s="39" t="s">
        <v>75</v>
      </c>
      <c r="I57" s="37" t="s">
        <v>76</v>
      </c>
      <c r="J57" s="37">
        <v>17</v>
      </c>
      <c r="K57" s="37" t="s">
        <v>107</v>
      </c>
      <c r="L57" s="40" t="s">
        <v>108</v>
      </c>
    </row>
    <row r="58" spans="1:12" ht="24.75" customHeight="1">
      <c r="A58" s="8">
        <v>53</v>
      </c>
      <c r="B58" s="9">
        <v>1072</v>
      </c>
      <c r="C58" s="10" t="s">
        <v>313</v>
      </c>
      <c r="D58" s="10" t="s">
        <v>314</v>
      </c>
      <c r="E58" s="9" t="s">
        <v>176</v>
      </c>
      <c r="F58" s="9">
        <v>1954</v>
      </c>
      <c r="G58" s="9" t="s">
        <v>271</v>
      </c>
      <c r="H58" s="11" t="s">
        <v>150</v>
      </c>
      <c r="I58" s="9" t="s">
        <v>151</v>
      </c>
      <c r="J58" s="9">
        <v>36</v>
      </c>
      <c r="K58" s="9" t="s">
        <v>90</v>
      </c>
      <c r="L58" s="12" t="s">
        <v>315</v>
      </c>
    </row>
    <row r="59" spans="1:12" ht="24.75" customHeight="1">
      <c r="A59" s="36">
        <v>54</v>
      </c>
      <c r="B59" s="37">
        <v>1003</v>
      </c>
      <c r="C59" s="38" t="s">
        <v>109</v>
      </c>
      <c r="D59" s="38" t="s">
        <v>110</v>
      </c>
      <c r="E59" s="37" t="s">
        <v>26</v>
      </c>
      <c r="F59" s="37">
        <v>1963</v>
      </c>
      <c r="G59" s="37" t="s">
        <v>111</v>
      </c>
      <c r="H59" s="39" t="s">
        <v>34</v>
      </c>
      <c r="I59" s="37" t="s">
        <v>35</v>
      </c>
      <c r="J59" s="37">
        <v>18</v>
      </c>
      <c r="K59" s="37" t="s">
        <v>47</v>
      </c>
      <c r="L59" s="40" t="s">
        <v>112</v>
      </c>
    </row>
    <row r="60" spans="1:12" ht="24.75" customHeight="1">
      <c r="A60" s="8">
        <v>55</v>
      </c>
      <c r="B60" s="9">
        <v>1094</v>
      </c>
      <c r="C60" s="10" t="s">
        <v>316</v>
      </c>
      <c r="D60" s="10" t="s">
        <v>317</v>
      </c>
      <c r="E60" s="9" t="s">
        <v>176</v>
      </c>
      <c r="F60" s="9">
        <v>1962</v>
      </c>
      <c r="G60" s="9" t="s">
        <v>290</v>
      </c>
      <c r="H60" s="11" t="s">
        <v>318</v>
      </c>
      <c r="I60" s="9" t="s">
        <v>319</v>
      </c>
      <c r="J60" s="9">
        <v>37</v>
      </c>
      <c r="K60" s="9" t="s">
        <v>90</v>
      </c>
      <c r="L60" s="12" t="s">
        <v>320</v>
      </c>
    </row>
    <row r="61" spans="1:12" ht="24.75" customHeight="1">
      <c r="A61" s="36">
        <v>56</v>
      </c>
      <c r="B61" s="37">
        <v>1047</v>
      </c>
      <c r="C61" s="38" t="s">
        <v>113</v>
      </c>
      <c r="D61" s="38" t="s">
        <v>114</v>
      </c>
      <c r="E61" s="37" t="s">
        <v>26</v>
      </c>
      <c r="F61" s="37">
        <v>1976</v>
      </c>
      <c r="G61" s="37" t="s">
        <v>33</v>
      </c>
      <c r="H61" s="39" t="s">
        <v>94</v>
      </c>
      <c r="I61" s="37" t="s">
        <v>95</v>
      </c>
      <c r="J61" s="37">
        <v>19</v>
      </c>
      <c r="K61" s="37" t="s">
        <v>62</v>
      </c>
      <c r="L61" s="40" t="s">
        <v>115</v>
      </c>
    </row>
    <row r="62" spans="1:12" ht="24.75" customHeight="1">
      <c r="A62" s="8">
        <v>57</v>
      </c>
      <c r="B62" s="9">
        <v>1001</v>
      </c>
      <c r="C62" s="10" t="s">
        <v>321</v>
      </c>
      <c r="D62" s="10" t="s">
        <v>322</v>
      </c>
      <c r="E62" s="9" t="s">
        <v>176</v>
      </c>
      <c r="F62" s="9">
        <v>1956</v>
      </c>
      <c r="G62" s="9" t="s">
        <v>265</v>
      </c>
      <c r="H62" s="11" t="s">
        <v>99</v>
      </c>
      <c r="I62" s="9" t="s">
        <v>100</v>
      </c>
      <c r="J62" s="9">
        <v>38</v>
      </c>
      <c r="K62" s="9" t="s">
        <v>120</v>
      </c>
      <c r="L62" s="12" t="s">
        <v>323</v>
      </c>
    </row>
    <row r="63" spans="1:12" ht="24.75" customHeight="1">
      <c r="A63" s="8">
        <v>58</v>
      </c>
      <c r="B63" s="9">
        <v>1025</v>
      </c>
      <c r="C63" s="10" t="s">
        <v>324</v>
      </c>
      <c r="D63" s="10" t="s">
        <v>325</v>
      </c>
      <c r="E63" s="9" t="s">
        <v>176</v>
      </c>
      <c r="F63" s="9">
        <v>1953</v>
      </c>
      <c r="G63" s="9" t="s">
        <v>271</v>
      </c>
      <c r="H63" s="11" t="s">
        <v>60</v>
      </c>
      <c r="I63" s="9" t="s">
        <v>61</v>
      </c>
      <c r="J63" s="9">
        <v>39</v>
      </c>
      <c r="K63" s="9" t="s">
        <v>107</v>
      </c>
      <c r="L63" s="12" t="s">
        <v>326</v>
      </c>
    </row>
    <row r="64" spans="1:12" ht="24.75" customHeight="1">
      <c r="A64" s="36">
        <v>59</v>
      </c>
      <c r="B64" s="37">
        <v>1029</v>
      </c>
      <c r="C64" s="38" t="s">
        <v>116</v>
      </c>
      <c r="D64" s="38" t="s">
        <v>117</v>
      </c>
      <c r="E64" s="37" t="s">
        <v>26</v>
      </c>
      <c r="F64" s="37">
        <v>1982</v>
      </c>
      <c r="G64" s="37" t="s">
        <v>44</v>
      </c>
      <c r="H64" s="39" t="s">
        <v>55</v>
      </c>
      <c r="I64" s="37" t="s">
        <v>56</v>
      </c>
      <c r="J64" s="37">
        <v>20</v>
      </c>
      <c r="K64" s="37" t="s">
        <v>107</v>
      </c>
      <c r="L64" s="40" t="s">
        <v>118</v>
      </c>
    </row>
    <row r="65" spans="1:12" ht="24.75" customHeight="1">
      <c r="A65" s="36">
        <v>60</v>
      </c>
      <c r="B65" s="37">
        <v>1024</v>
      </c>
      <c r="C65" s="38" t="s">
        <v>119</v>
      </c>
      <c r="D65" s="38" t="s">
        <v>83</v>
      </c>
      <c r="E65" s="37" t="s">
        <v>26</v>
      </c>
      <c r="F65" s="37">
        <v>1984</v>
      </c>
      <c r="G65" s="37" t="s">
        <v>44</v>
      </c>
      <c r="H65" s="39" t="s">
        <v>60</v>
      </c>
      <c r="I65" s="37" t="s">
        <v>61</v>
      </c>
      <c r="J65" s="37">
        <v>21</v>
      </c>
      <c r="K65" s="37" t="s">
        <v>120</v>
      </c>
      <c r="L65" s="40" t="s">
        <v>121</v>
      </c>
    </row>
    <row r="66" spans="1:12" ht="24.75" customHeight="1">
      <c r="A66" s="8">
        <v>61</v>
      </c>
      <c r="B66" s="9">
        <v>1044</v>
      </c>
      <c r="C66" s="10" t="s">
        <v>327</v>
      </c>
      <c r="D66" s="10" t="s">
        <v>328</v>
      </c>
      <c r="E66" s="9" t="s">
        <v>176</v>
      </c>
      <c r="F66" s="9">
        <v>1944</v>
      </c>
      <c r="G66" s="9" t="s">
        <v>271</v>
      </c>
      <c r="H66" s="11" t="s">
        <v>94</v>
      </c>
      <c r="I66" s="9" t="s">
        <v>95</v>
      </c>
      <c r="J66" s="9">
        <v>40</v>
      </c>
      <c r="K66" s="9" t="s">
        <v>120</v>
      </c>
      <c r="L66" s="12" t="s">
        <v>329</v>
      </c>
    </row>
    <row r="67" spans="1:12" ht="24.75" customHeight="1">
      <c r="A67" s="36">
        <v>62</v>
      </c>
      <c r="B67" s="37">
        <v>1059</v>
      </c>
      <c r="C67" s="38" t="s">
        <v>122</v>
      </c>
      <c r="D67" s="38" t="s">
        <v>123</v>
      </c>
      <c r="E67" s="37" t="s">
        <v>26</v>
      </c>
      <c r="F67" s="37">
        <v>1948</v>
      </c>
      <c r="G67" s="37" t="s">
        <v>124</v>
      </c>
      <c r="H67" s="39" t="s">
        <v>125</v>
      </c>
      <c r="I67" s="37" t="s">
        <v>126</v>
      </c>
      <c r="J67" s="37">
        <v>22</v>
      </c>
      <c r="K67" s="37" t="s">
        <v>47</v>
      </c>
      <c r="L67" s="40" t="s">
        <v>127</v>
      </c>
    </row>
    <row r="68" spans="1:12" ht="24.75" customHeight="1">
      <c r="A68" s="36">
        <v>63</v>
      </c>
      <c r="B68" s="37">
        <v>1043</v>
      </c>
      <c r="C68" s="38" t="s">
        <v>128</v>
      </c>
      <c r="D68" s="38" t="s">
        <v>129</v>
      </c>
      <c r="E68" s="37" t="s">
        <v>26</v>
      </c>
      <c r="F68" s="37">
        <v>1980</v>
      </c>
      <c r="G68" s="37" t="s">
        <v>44</v>
      </c>
      <c r="H68" s="39" t="s">
        <v>94</v>
      </c>
      <c r="I68" s="37" t="s">
        <v>95</v>
      </c>
      <c r="J68" s="37">
        <v>23</v>
      </c>
      <c r="K68" s="37" t="s">
        <v>130</v>
      </c>
      <c r="L68" s="40" t="s">
        <v>131</v>
      </c>
    </row>
    <row r="69" spans="1:12" ht="24.75" customHeight="1">
      <c r="A69" s="36">
        <v>64</v>
      </c>
      <c r="B69" s="37">
        <v>1045</v>
      </c>
      <c r="C69" s="38" t="s">
        <v>132</v>
      </c>
      <c r="D69" s="38" t="s">
        <v>133</v>
      </c>
      <c r="E69" s="37" t="s">
        <v>26</v>
      </c>
      <c r="F69" s="37">
        <v>1963</v>
      </c>
      <c r="G69" s="37" t="s">
        <v>111</v>
      </c>
      <c r="H69" s="39" t="s">
        <v>94</v>
      </c>
      <c r="I69" s="37" t="s">
        <v>95</v>
      </c>
      <c r="J69" s="37">
        <v>24</v>
      </c>
      <c r="K69" s="37" t="s">
        <v>62</v>
      </c>
      <c r="L69" s="40" t="s">
        <v>134</v>
      </c>
    </row>
    <row r="70" spans="1:12" ht="24.75" customHeight="1">
      <c r="A70" s="36">
        <v>65</v>
      </c>
      <c r="B70" s="37">
        <v>1064</v>
      </c>
      <c r="C70" s="38" t="s">
        <v>135</v>
      </c>
      <c r="D70" s="38" t="s">
        <v>136</v>
      </c>
      <c r="E70" s="37" t="s">
        <v>26</v>
      </c>
      <c r="F70" s="37">
        <v>1989</v>
      </c>
      <c r="G70" s="37" t="s">
        <v>51</v>
      </c>
      <c r="H70" s="39" t="s">
        <v>137</v>
      </c>
      <c r="I70" s="37" t="s">
        <v>138</v>
      </c>
      <c r="J70" s="37">
        <v>25</v>
      </c>
      <c r="K70" s="37" t="s">
        <v>62</v>
      </c>
      <c r="L70" s="40" t="s">
        <v>139</v>
      </c>
    </row>
    <row r="71" spans="1:12" ht="24.75" customHeight="1">
      <c r="A71" s="36">
        <v>66</v>
      </c>
      <c r="B71" s="37">
        <v>1012</v>
      </c>
      <c r="C71" s="38" t="s">
        <v>140</v>
      </c>
      <c r="D71" s="38" t="s">
        <v>141</v>
      </c>
      <c r="E71" s="37" t="s">
        <v>26</v>
      </c>
      <c r="F71" s="37">
        <v>1991</v>
      </c>
      <c r="G71" s="37" t="s">
        <v>27</v>
      </c>
      <c r="H71" s="39" t="s">
        <v>142</v>
      </c>
      <c r="I71" s="37" t="s">
        <v>143</v>
      </c>
      <c r="J71" s="37">
        <v>26</v>
      </c>
      <c r="K71" s="37" t="s">
        <v>107</v>
      </c>
      <c r="L71" s="40" t="s">
        <v>144</v>
      </c>
    </row>
    <row r="72" spans="1:12" ht="24.75" customHeight="1">
      <c r="A72" s="36">
        <v>67</v>
      </c>
      <c r="B72" s="37">
        <v>1097</v>
      </c>
      <c r="C72" s="38" t="s">
        <v>145</v>
      </c>
      <c r="D72" s="38" t="s">
        <v>146</v>
      </c>
      <c r="E72" s="37" t="s">
        <v>26</v>
      </c>
      <c r="F72" s="37">
        <v>1963</v>
      </c>
      <c r="G72" s="37" t="s">
        <v>111</v>
      </c>
      <c r="H72" s="39" t="s">
        <v>55</v>
      </c>
      <c r="I72" s="37" t="s">
        <v>56</v>
      </c>
      <c r="J72" s="37">
        <v>27</v>
      </c>
      <c r="K72" s="37" t="s">
        <v>90</v>
      </c>
      <c r="L72" s="40" t="s">
        <v>147</v>
      </c>
    </row>
    <row r="73" spans="1:12" ht="24.75" customHeight="1">
      <c r="A73" s="36">
        <v>68</v>
      </c>
      <c r="B73" s="37">
        <v>1073</v>
      </c>
      <c r="C73" s="38" t="s">
        <v>148</v>
      </c>
      <c r="D73" s="38" t="s">
        <v>149</v>
      </c>
      <c r="E73" s="37" t="s">
        <v>26</v>
      </c>
      <c r="F73" s="37">
        <v>1954</v>
      </c>
      <c r="G73" s="37" t="s">
        <v>124</v>
      </c>
      <c r="H73" s="39" t="s">
        <v>150</v>
      </c>
      <c r="I73" s="37" t="s">
        <v>151</v>
      </c>
      <c r="J73" s="37">
        <v>28</v>
      </c>
      <c r="K73" s="37" t="s">
        <v>62</v>
      </c>
      <c r="L73" s="40" t="s">
        <v>152</v>
      </c>
    </row>
    <row r="74" spans="1:12" ht="24.75" customHeight="1">
      <c r="A74" s="36">
        <v>69</v>
      </c>
      <c r="B74" s="37">
        <v>1041</v>
      </c>
      <c r="C74" s="38" t="s">
        <v>153</v>
      </c>
      <c r="D74" s="38" t="s">
        <v>154</v>
      </c>
      <c r="E74" s="37" t="s">
        <v>26</v>
      </c>
      <c r="F74" s="37">
        <v>1981</v>
      </c>
      <c r="G74" s="37" t="s">
        <v>44</v>
      </c>
      <c r="H74" s="39" t="s">
        <v>94</v>
      </c>
      <c r="I74" s="37" t="s">
        <v>95</v>
      </c>
      <c r="J74" s="37">
        <v>29</v>
      </c>
      <c r="K74" s="37" t="s">
        <v>155</v>
      </c>
      <c r="L74" s="40" t="s">
        <v>156</v>
      </c>
    </row>
    <row r="75" spans="1:12" ht="24.75" customHeight="1">
      <c r="A75" s="8">
        <v>70</v>
      </c>
      <c r="B75" s="9">
        <v>1033</v>
      </c>
      <c r="C75" s="10" t="s">
        <v>330</v>
      </c>
      <c r="D75" s="10" t="s">
        <v>331</v>
      </c>
      <c r="E75" s="9" t="s">
        <v>176</v>
      </c>
      <c r="F75" s="9">
        <v>1961</v>
      </c>
      <c r="G75" s="9" t="s">
        <v>290</v>
      </c>
      <c r="H75" s="11" t="s">
        <v>45</v>
      </c>
      <c r="I75" s="9" t="s">
        <v>46</v>
      </c>
      <c r="J75" s="9">
        <v>41</v>
      </c>
      <c r="K75" s="9" t="s">
        <v>107</v>
      </c>
      <c r="L75" s="12" t="s">
        <v>332</v>
      </c>
    </row>
    <row r="76" spans="1:12" ht="24.75" customHeight="1">
      <c r="A76" s="8">
        <v>71</v>
      </c>
      <c r="B76" s="9">
        <v>1078</v>
      </c>
      <c r="C76" s="10" t="s">
        <v>333</v>
      </c>
      <c r="D76" s="10" t="s">
        <v>334</v>
      </c>
      <c r="E76" s="9" t="s">
        <v>176</v>
      </c>
      <c r="F76" s="9">
        <v>19540</v>
      </c>
      <c r="G76" s="9" t="s">
        <v>265</v>
      </c>
      <c r="H76" s="11" t="s">
        <v>125</v>
      </c>
      <c r="I76" s="9" t="s">
        <v>126</v>
      </c>
      <c r="J76" s="9">
        <v>42</v>
      </c>
      <c r="K76" s="9" t="s">
        <v>130</v>
      </c>
      <c r="L76" s="12" t="s">
        <v>335</v>
      </c>
    </row>
    <row r="77" spans="1:12" ht="24.75" customHeight="1">
      <c r="A77" s="36">
        <v>72</v>
      </c>
      <c r="B77" s="37">
        <v>1079</v>
      </c>
      <c r="C77" s="38" t="s">
        <v>157</v>
      </c>
      <c r="D77" s="38" t="s">
        <v>158</v>
      </c>
      <c r="E77" s="37" t="s">
        <v>26</v>
      </c>
      <c r="F77" s="37">
        <v>1952</v>
      </c>
      <c r="G77" s="37" t="s">
        <v>124</v>
      </c>
      <c r="H77" s="39" t="s">
        <v>125</v>
      </c>
      <c r="I77" s="37" t="s">
        <v>126</v>
      </c>
      <c r="J77" s="37">
        <v>30</v>
      </c>
      <c r="K77" s="37" t="s">
        <v>90</v>
      </c>
      <c r="L77" s="40" t="s">
        <v>159</v>
      </c>
    </row>
    <row r="78" spans="1:12" ht="24.75" customHeight="1">
      <c r="A78" s="8">
        <v>73</v>
      </c>
      <c r="B78" s="9">
        <v>1018</v>
      </c>
      <c r="C78" s="10" t="s">
        <v>336</v>
      </c>
      <c r="D78" s="10" t="s">
        <v>337</v>
      </c>
      <c r="E78" s="9" t="s">
        <v>176</v>
      </c>
      <c r="F78" s="9">
        <v>1992</v>
      </c>
      <c r="G78" s="9" t="s">
        <v>177</v>
      </c>
      <c r="H78" s="11" t="s">
        <v>60</v>
      </c>
      <c r="I78" s="9" t="s">
        <v>61</v>
      </c>
      <c r="J78" s="9">
        <v>43</v>
      </c>
      <c r="K78" s="9" t="s">
        <v>338</v>
      </c>
      <c r="L78" s="12" t="s">
        <v>339</v>
      </c>
    </row>
    <row r="79" spans="1:12" ht="24.75" customHeight="1">
      <c r="A79" s="36">
        <v>74</v>
      </c>
      <c r="B79" s="37">
        <v>1016</v>
      </c>
      <c r="C79" s="38" t="s">
        <v>160</v>
      </c>
      <c r="D79" s="38" t="s">
        <v>161</v>
      </c>
      <c r="E79" s="37" t="s">
        <v>26</v>
      </c>
      <c r="F79" s="37">
        <v>1955</v>
      </c>
      <c r="G79" s="37" t="s">
        <v>162</v>
      </c>
      <c r="H79" s="39" t="s">
        <v>163</v>
      </c>
      <c r="I79" s="37" t="s">
        <v>164</v>
      </c>
      <c r="J79" s="37">
        <v>31</v>
      </c>
      <c r="K79" s="37" t="s">
        <v>47</v>
      </c>
      <c r="L79" s="40" t="s">
        <v>165</v>
      </c>
    </row>
    <row r="80" spans="1:12" ht="24.75" customHeight="1">
      <c r="A80" s="36">
        <v>75</v>
      </c>
      <c r="B80" s="37">
        <v>1014</v>
      </c>
      <c r="C80" s="38" t="s">
        <v>166</v>
      </c>
      <c r="D80" s="38" t="s">
        <v>167</v>
      </c>
      <c r="E80" s="37" t="s">
        <v>26</v>
      </c>
      <c r="F80" s="37">
        <v>1959</v>
      </c>
      <c r="G80" s="37" t="s">
        <v>162</v>
      </c>
      <c r="H80" s="39" t="s">
        <v>39</v>
      </c>
      <c r="I80" s="37" t="s">
        <v>40</v>
      </c>
      <c r="J80" s="37">
        <v>32</v>
      </c>
      <c r="K80" s="37" t="s">
        <v>62</v>
      </c>
      <c r="L80" s="40" t="s">
        <v>168</v>
      </c>
    </row>
    <row r="81" spans="1:12" ht="24.75" customHeight="1">
      <c r="A81" s="36">
        <v>76</v>
      </c>
      <c r="B81" s="37">
        <v>1066</v>
      </c>
      <c r="C81" s="38" t="s">
        <v>169</v>
      </c>
      <c r="D81" s="38" t="s">
        <v>170</v>
      </c>
      <c r="E81" s="37" t="s">
        <v>26</v>
      </c>
      <c r="F81" s="37">
        <v>1986</v>
      </c>
      <c r="G81" s="37" t="s">
        <v>51</v>
      </c>
      <c r="H81" s="39" t="s">
        <v>171</v>
      </c>
      <c r="I81" s="37" t="s">
        <v>172</v>
      </c>
      <c r="J81" s="37">
        <v>33</v>
      </c>
      <c r="K81" s="37" t="s">
        <v>90</v>
      </c>
      <c r="L81" s="40" t="s">
        <v>173</v>
      </c>
    </row>
    <row r="82" spans="1:12" ht="24.75" customHeight="1">
      <c r="A82" s="31">
        <v>77</v>
      </c>
      <c r="B82" s="32">
        <v>1010</v>
      </c>
      <c r="C82" s="33" t="s">
        <v>340</v>
      </c>
      <c r="D82" s="33" t="s">
        <v>305</v>
      </c>
      <c r="E82" s="32" t="s">
        <v>176</v>
      </c>
      <c r="F82" s="32">
        <v>1948</v>
      </c>
      <c r="G82" s="32" t="s">
        <v>271</v>
      </c>
      <c r="H82" s="34" t="s">
        <v>55</v>
      </c>
      <c r="I82" s="32" t="s">
        <v>56</v>
      </c>
      <c r="J82" s="32">
        <v>44</v>
      </c>
      <c r="K82" s="32" t="s">
        <v>130</v>
      </c>
      <c r="L82" s="35" t="s">
        <v>341</v>
      </c>
    </row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</sheetData>
  <sheetProtection/>
  <autoFilter ref="A5:L461"/>
  <mergeCells count="4">
    <mergeCell ref="A3:L3"/>
    <mergeCell ref="A4:L4"/>
    <mergeCell ref="A1:L1"/>
    <mergeCell ref="A2:L2"/>
  </mergeCells>
  <printOptions horizontalCentered="1"/>
  <pageMargins left="0" right="0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showGridLines="0" showRowColHeaders="0" zoomScalePageLayoutView="0" workbookViewId="0" topLeftCell="A1">
      <selection activeCell="M18" sqref="M18"/>
    </sheetView>
  </sheetViews>
  <sheetFormatPr defaultColWidth="9.140625" defaultRowHeight="15"/>
  <cols>
    <col min="1" max="1" width="2.00390625" style="0" bestFit="1" customWidth="1"/>
    <col min="2" max="2" width="7.8515625" style="0" customWidth="1"/>
    <col min="3" max="3" width="15.7109375" style="0" customWidth="1"/>
    <col min="4" max="4" width="16.00390625" style="0" customWidth="1"/>
    <col min="5" max="5" width="5.140625" style="0" bestFit="1" customWidth="1"/>
    <col min="6" max="6" width="4.57421875" style="0" bestFit="1" customWidth="1"/>
    <col min="7" max="7" width="23.7109375" style="0" customWidth="1"/>
  </cols>
  <sheetData>
    <row r="1" spans="1:8" ht="34.5" customHeight="1">
      <c r="A1" s="16"/>
      <c r="B1" s="17" t="s">
        <v>21</v>
      </c>
      <c r="C1" s="18"/>
      <c r="D1" s="18"/>
      <c r="E1" s="18"/>
      <c r="F1" s="50" t="s">
        <v>22</v>
      </c>
      <c r="G1" s="50"/>
      <c r="H1" s="50"/>
    </row>
    <row r="2" spans="1:7" ht="6" customHeight="1">
      <c r="A2" s="16"/>
      <c r="B2" s="51"/>
      <c r="C2" s="51"/>
      <c r="D2" s="51"/>
      <c r="E2" s="51"/>
      <c r="F2" s="51"/>
      <c r="G2" s="51"/>
    </row>
    <row r="3" spans="1:8" s="19" customFormat="1" ht="30" customHeight="1">
      <c r="A3" s="16"/>
      <c r="B3" s="52" t="s">
        <v>23</v>
      </c>
      <c r="C3" s="52"/>
      <c r="D3" s="52"/>
      <c r="E3" s="52"/>
      <c r="F3" s="52"/>
      <c r="G3" s="52"/>
      <c r="H3" s="52"/>
    </row>
    <row r="4" spans="1:7" ht="15">
      <c r="A4" s="16"/>
      <c r="B4" s="20"/>
      <c r="C4" s="21"/>
      <c r="D4" s="21"/>
      <c r="E4" s="21"/>
      <c r="F4" s="21"/>
      <c r="G4" s="22"/>
    </row>
    <row r="5" spans="1:8" ht="24.75" customHeight="1">
      <c r="A5" s="16"/>
      <c r="B5" s="23" t="s">
        <v>16</v>
      </c>
      <c r="C5" s="24" t="s">
        <v>17</v>
      </c>
      <c r="D5" s="24" t="s">
        <v>3</v>
      </c>
      <c r="E5" s="25" t="s">
        <v>18</v>
      </c>
      <c r="F5" s="25" t="s">
        <v>4</v>
      </c>
      <c r="G5" s="25" t="s">
        <v>19</v>
      </c>
      <c r="H5" s="26" t="s">
        <v>20</v>
      </c>
    </row>
    <row r="6" spans="1:8" ht="30" customHeight="1">
      <c r="A6" s="16">
        <v>1</v>
      </c>
      <c r="B6" s="27">
        <v>1098</v>
      </c>
      <c r="C6" s="28" t="s">
        <v>342</v>
      </c>
      <c r="D6" s="28" t="s">
        <v>343</v>
      </c>
      <c r="E6" s="29" t="s">
        <v>176</v>
      </c>
      <c r="F6" s="29">
        <v>1998</v>
      </c>
      <c r="G6" s="29" t="s">
        <v>344</v>
      </c>
      <c r="H6" s="30" t="s">
        <v>345</v>
      </c>
    </row>
  </sheetData>
  <sheetProtection/>
  <mergeCells count="3">
    <mergeCell ref="F1:H1"/>
    <mergeCell ref="B2:G2"/>
    <mergeCell ref="B3:H3"/>
  </mergeCells>
  <conditionalFormatting sqref="B6">
    <cfRule type="cellIs" priority="1" dxfId="3" operator="lessThan" stopIfTrue="1">
      <formula>1</formula>
    </cfRule>
  </conditionalFormatting>
  <conditionalFormatting sqref="B1:B2 B5:B6">
    <cfRule type="containsErrors" priority="8" dxfId="4" stopIfTrue="1">
      <formula>AND(COUNTIF($B$1:$B$2,B1)+COUNTIF($B$5:$B$6,B1)&gt;1,NOT(ISBLANK(B1)))</formula>
    </cfRule>
    <cfRule type="expression" priority="10" dxfId="5" stopIfTrue="1">
      <formula>AND(COUNTIF($B$1:$B$2,B1)+COUNTIF($B$5:$B$6,B1)&gt;1,NOT(ISBLANK(B1)))</formula>
    </cfRule>
    <cfRule type="expression" priority="11" dxfId="6" stopIfTrue="1">
      <formula>AND(COUNTIF($B$1:$B$2,B1)+COUNTIF($B$5:$B$6,B1)&gt;1,NOT(ISBLANK(B1)))</formula>
    </cfRule>
    <cfRule type="duplicateValues" priority="7" dxfId="7" stopIfTrue="1">
      <formula>IF(FALSE,_xlfn._SORT(_xlfn._ONEDARRAY(FALSE,$B$1:$B$2,$B$5:$B$6)),AND(COUNTIF($B$1:$B$2,B1)+COUNTIF($B$5:$B$6,B1)&gt;1,NOT(ISBLANK(B1))))</formula>
    </cfRule>
    <cfRule type="duplicateValues" priority="9" dxfId="7" stopIfTrue="1">
      <formula>IF(FALSE,_xlfn._SORT(_xlfn._ONEDARRAY(FALSE,$B$1:$B$2,$B$5:$B$6)),AND(COUNTIF($B$1:$B$2,B1)+COUNTIF($B$5:$B$6,B1)&gt;1,NOT(ISBLANK(B1))))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Giordanengo Graziano</dc:creator>
  <cp:keywords/>
  <dc:description/>
  <cp:lastModifiedBy>LUIGI SARTORI</cp:lastModifiedBy>
  <cp:lastPrinted>2019-11-22T21:50:39Z</cp:lastPrinted>
  <dcterms:created xsi:type="dcterms:W3CDTF">2018-07-30T06:38:48Z</dcterms:created>
  <dcterms:modified xsi:type="dcterms:W3CDTF">2024-03-17T14:02:20Z</dcterms:modified>
  <cp:category/>
  <cp:version/>
  <cp:contentType/>
  <cp:contentStatus/>
</cp:coreProperties>
</file>